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65446" windowWidth="8640" windowHeight="9060" tabRatio="744" firstSheet="15" activeTab="18"/>
  </bookViews>
  <sheets>
    <sheet name="Informante" sheetId="1" r:id="rId1"/>
    <sheet name="Compras Detalladas" sheetId="2" r:id="rId2"/>
    <sheet name="Compras Formas Pago" sheetId="3" r:id="rId3"/>
    <sheet name="Compras Retenciones" sheetId="4" r:id="rId4"/>
    <sheet name="Compras Reembolsos" sheetId="5" r:id="rId5"/>
    <sheet name="Ventas Cliente" sheetId="6" r:id="rId6"/>
    <sheet name="Compensaciones Ventas" sheetId="7" r:id="rId7"/>
    <sheet name="Formas de Cobro" sheetId="8" r:id="rId8"/>
    <sheet name="Ventas Establecimiento" sheetId="9" r:id="rId9"/>
    <sheet name="Exportaciones" sheetId="10" r:id="rId10"/>
    <sheet name="Recaps Detallados" sheetId="11" r:id="rId11"/>
    <sheet name="Compensaciones Recap" sheetId="12" r:id="rId12"/>
    <sheet name="Recaps Retenciones" sheetId="13" r:id="rId13"/>
    <sheet name="Fideicomisos Beneficiarios " sheetId="14" r:id="rId14"/>
    <sheet name="Fideicomisos Detallados" sheetId="15" r:id="rId15"/>
    <sheet name="Anulados" sheetId="16" r:id="rId16"/>
    <sheet name="Rend Financieros Sujeto" sheetId="17" r:id="rId17"/>
    <sheet name="Rend Financieros Comprobantes" sheetId="18" r:id="rId18"/>
    <sheet name="Rend Financieros Conceptos" sheetId="19" r:id="rId19"/>
  </sheets>
  <definedNames/>
  <calcPr fullCalcOnLoad="1"/>
</workbook>
</file>

<file path=xl/sharedStrings.xml><?xml version="1.0" encoding="utf-8"?>
<sst xmlns="http://schemas.openxmlformats.org/spreadsheetml/2006/main" count="245" uniqueCount="180">
  <si>
    <t>Identificacion Informante</t>
  </si>
  <si>
    <t>baseImpGravReemb</t>
  </si>
  <si>
    <t xml:space="preserve">Año </t>
  </si>
  <si>
    <t>Numero Establecimientos</t>
  </si>
  <si>
    <t>Total Ventas</t>
  </si>
  <si>
    <t>Código de compra</t>
  </si>
  <si>
    <t>Código de Sustento</t>
  </si>
  <si>
    <t>Número de Identificación del Proveedor</t>
  </si>
  <si>
    <t>Código del Tipo de Comprobante</t>
  </si>
  <si>
    <t>Fecha Registro</t>
  </si>
  <si>
    <t>Establecimiento</t>
  </si>
  <si>
    <t>Base Imponible no objeto de IVA</t>
  </si>
  <si>
    <t>Base Imponible tarifa 0% de IVA</t>
  </si>
  <si>
    <t>Base Imponible gravada</t>
  </si>
  <si>
    <t>Monto ICE</t>
  </si>
  <si>
    <t>Monto IVA</t>
  </si>
  <si>
    <t>Retención de IVA 30% bienes</t>
  </si>
  <si>
    <t>Retención de IVA 70% servicios</t>
  </si>
  <si>
    <t>100% Retención de IVA</t>
  </si>
  <si>
    <t>Pago Local o al Exterior</t>
  </si>
  <si>
    <t>¿Aplica convenio de doble tributación?</t>
  </si>
  <si>
    <t>Sólo aplica para pagos del exterior?</t>
  </si>
  <si>
    <t>Tipo de Proveedor</t>
  </si>
  <si>
    <t>Parte Relacionada?</t>
  </si>
  <si>
    <t>Información comprobante de venta</t>
  </si>
  <si>
    <t>Punto Emisión</t>
  </si>
  <si>
    <t xml:space="preserve">Secuencial </t>
  </si>
  <si>
    <t>Fecha Emisión</t>
  </si>
  <si>
    <t>Número de autorización</t>
  </si>
  <si>
    <t>Mes</t>
  </si>
  <si>
    <t>Razón Social</t>
  </si>
  <si>
    <t>País al que se efectúa el pago</t>
  </si>
  <si>
    <t>¿Pago al exterior en aplicación a la Normativa Legal?</t>
  </si>
  <si>
    <t>Información Comprobante de Retención (Sólo llenar si aplica)</t>
  </si>
  <si>
    <t>Establecimiento2</t>
  </si>
  <si>
    <t>Punto de emsión</t>
  </si>
  <si>
    <t>Secuencial</t>
  </si>
  <si>
    <t>Número de Autorización2</t>
  </si>
  <si>
    <t>Fecha de emisión</t>
  </si>
  <si>
    <t>Punto de emisión</t>
  </si>
  <si>
    <t>Sólo llenar en caso de notas de crédito y débito (Información documento modificado)</t>
  </si>
  <si>
    <t xml:space="preserve">Código del tipo de documento </t>
  </si>
  <si>
    <t xml:space="preserve">Establecimiento </t>
  </si>
  <si>
    <t xml:space="preserve">Punto de emisión </t>
  </si>
  <si>
    <t>Secuencial 2</t>
  </si>
  <si>
    <t>Autorización</t>
  </si>
  <si>
    <t>Forma de pago</t>
  </si>
  <si>
    <t>Tipo de Identificación del Cliente</t>
  </si>
  <si>
    <t>Código de retención</t>
  </si>
  <si>
    <t>Base imponible</t>
  </si>
  <si>
    <t>Porcentaje de retención</t>
  </si>
  <si>
    <t>Valor retenido</t>
  </si>
  <si>
    <t>Fecha de pago de dividendo</t>
  </si>
  <si>
    <t>Impuesto a la renta Asociado</t>
  </si>
  <si>
    <t>Año de utilidad dividendo</t>
  </si>
  <si>
    <t>Tipo de comprobante de reembolso</t>
  </si>
  <si>
    <t>Tipo Identificación del Proveedor</t>
  </si>
  <si>
    <t>Base imponible gravada</t>
  </si>
  <si>
    <t>Base no gravada IVA</t>
  </si>
  <si>
    <t>Monto renteción IVA</t>
  </si>
  <si>
    <t>Se llena información de las facturas que sustentan el reembolso con código de documento 41</t>
  </si>
  <si>
    <t>No. de Identificación del Cliente</t>
  </si>
  <si>
    <t>Código tipo de comprobante</t>
  </si>
  <si>
    <t>No. de Comprobantes Emitidos</t>
  </si>
  <si>
    <t>Base Imponible No objeto de IVA</t>
  </si>
  <si>
    <t>Base Imponible tarifa 0% IVA</t>
  </si>
  <si>
    <t>Base Imponible tarifa IVA diferente de 0%</t>
  </si>
  <si>
    <t>Valor de IVA que le han retenido</t>
  </si>
  <si>
    <t>Valor de Renta que le han retenido</t>
  </si>
  <si>
    <t>Código del Establecimiento (conforme inscripción en el RUC)</t>
  </si>
  <si>
    <t>Ventas por establecimiento</t>
  </si>
  <si>
    <t>Tipo Comprobante</t>
  </si>
  <si>
    <t>No. de refrendo - Distrito Aduanero</t>
  </si>
  <si>
    <t>No. de refrendo - Año</t>
  </si>
  <si>
    <t>No. del refrendo - Régimen</t>
  </si>
  <si>
    <t>No. del refrendo - Correlativo</t>
  </si>
  <si>
    <t>No. del refrendo - Verificador</t>
  </si>
  <si>
    <t>No. de documento de transporte</t>
  </si>
  <si>
    <t>No. de FUE</t>
  </si>
  <si>
    <t>Fecha de la transacción</t>
  </si>
  <si>
    <t>valor FOB Comprobante</t>
  </si>
  <si>
    <t>Código de Recap</t>
  </si>
  <si>
    <t>Establecimiento Recap</t>
  </si>
  <si>
    <t>Identificación Recap</t>
  </si>
  <si>
    <t>No. de RECAP</t>
  </si>
  <si>
    <t>Fecha de pago</t>
  </si>
  <si>
    <t>Código de la Tarjeta de Crédito</t>
  </si>
  <si>
    <t>Consumo tarifa 0%</t>
  </si>
  <si>
    <t>Consumo Gravado</t>
  </si>
  <si>
    <t>Total Consumo</t>
  </si>
  <si>
    <t>Monto Iva</t>
  </si>
  <si>
    <t>Comision</t>
  </si>
  <si>
    <t>No. de Vouchers Emitidos</t>
  </si>
  <si>
    <t>Retención IVA Bienes</t>
  </si>
  <si>
    <t>Retención IVA Servicios</t>
  </si>
  <si>
    <t>Retención IVA 100%</t>
  </si>
  <si>
    <t>País al que se Efectúa el Pago</t>
  </si>
  <si>
    <t>Aplica Convenio de Doble Tributación en el pago</t>
  </si>
  <si>
    <t>Pago al exterior sujeto a retención en aplicación a la norma legal</t>
  </si>
  <si>
    <t>Información del  Comprobante de Retención</t>
  </si>
  <si>
    <t>Fecha de Emisión2</t>
  </si>
  <si>
    <t>Concepto de Retención en la fuente de Impuesto a la Renta</t>
  </si>
  <si>
    <t>Base Imponible Renta</t>
  </si>
  <si>
    <t>Porcentaje de Retención en la fuente de Impuesto a la Renta</t>
  </si>
  <si>
    <t>Monto de retención de Renta</t>
  </si>
  <si>
    <t>Ruc Fideicomiso</t>
  </si>
  <si>
    <t>Tipo Fideicomiso</t>
  </si>
  <si>
    <t>Total Fideicomiso</t>
  </si>
  <si>
    <t>No. de Identificación del Beneficiario</t>
  </si>
  <si>
    <t>Monto del Beneficio Individual</t>
  </si>
  <si>
    <t>Porcentaje de retención de Renta</t>
  </si>
  <si>
    <t>Código tipo de Comprobante anulado</t>
  </si>
  <si>
    <t>Secuencial Inicio</t>
  </si>
  <si>
    <t>Secuencial Fin</t>
  </si>
  <si>
    <t>Tipo de Identificación del Retenido</t>
  </si>
  <si>
    <t>No. de Identificación del Retenido</t>
  </si>
  <si>
    <t>Cuenta de Ahorro Persona Natural</t>
  </si>
  <si>
    <t>Total Depósito</t>
  </si>
  <si>
    <t>Rendimiento Generado</t>
  </si>
  <si>
    <t>Cuentas Exentas</t>
  </si>
  <si>
    <t>Total Depósito2</t>
  </si>
  <si>
    <t xml:space="preserve">Rendimiento Generado </t>
  </si>
  <si>
    <t>Punto de Emisión</t>
  </si>
  <si>
    <t>Número de comprobante de retención</t>
  </si>
  <si>
    <t>Deposito</t>
  </si>
  <si>
    <t>Número de comprobante</t>
  </si>
  <si>
    <t>Porcentaje</t>
  </si>
  <si>
    <t>Sólo se llena las compras que superan
los 1000 dólares</t>
  </si>
  <si>
    <t>Base Excenta</t>
  </si>
  <si>
    <t>Retencion Bienes 10%</t>
  </si>
  <si>
    <t>Retencion Servicios 20 %</t>
  </si>
  <si>
    <t>Total Bases Imponibles</t>
  </si>
  <si>
    <t>Es parte relacionada</t>
  </si>
  <si>
    <t>Es parte relacionada?</t>
  </si>
  <si>
    <t>Valor Retención Bienes 10%</t>
  </si>
  <si>
    <t>Valor Retención Servicios 20%</t>
  </si>
  <si>
    <t>Numero de Cajas de Banano</t>
  </si>
  <si>
    <t>Precio por Caja</t>
  </si>
  <si>
    <t>País al que se efectua la Exportación</t>
  </si>
  <si>
    <t>exportacionDe</t>
  </si>
  <si>
    <t>fechaPagoDiv</t>
  </si>
  <si>
    <t>anioUtDiv</t>
  </si>
  <si>
    <t>impRentaSoc</t>
  </si>
  <si>
    <t>Parte relacionada</t>
  </si>
  <si>
    <t>Razón o denominación social del proveedor</t>
  </si>
  <si>
    <t>Retención IVA 50%</t>
  </si>
  <si>
    <t>Tipos de regímen fiscal del exterior</t>
  </si>
  <si>
    <t>País de residencia o establecimiento permanente a quién se efectúa el pago régimen general</t>
  </si>
  <si>
    <t>País de residencia o establecimiento permanente a quién se efectúa el pago paraíso fiscal</t>
  </si>
  <si>
    <t>Denominación del régimen fiscal preferente o jurisdicción de menor imposición.</t>
  </si>
  <si>
    <t>Codigo Venta</t>
  </si>
  <si>
    <t>Tipo de Cliente</t>
  </si>
  <si>
    <t>Razón o denominación social del cliente</t>
  </si>
  <si>
    <t>Tipo de Emisión</t>
  </si>
  <si>
    <t>Código Módulo</t>
  </si>
  <si>
    <t>Tipo de compensacion</t>
  </si>
  <si>
    <t>Monto compensado</t>
  </si>
  <si>
    <t>Código Venta</t>
  </si>
  <si>
    <t>Forma de Pago</t>
  </si>
  <si>
    <t>ivaComp</t>
  </si>
  <si>
    <t xml:space="preserve">Razón o denominación social del exportador </t>
  </si>
  <si>
    <t>País  de residencia o establecimiento permanente de quien proviene el ingreso  régimen general</t>
  </si>
  <si>
    <t>País  de residencia o establecimiento permanente de quien proviene el ingreso paraíso fiscal</t>
  </si>
  <si>
    <t xml:space="preserve">Tipos de Ingresos del exterior </t>
  </si>
  <si>
    <t>¿El ingreso del exterior fue gravado con impuesto a la renta  o uno similar, en el país en el que se obtuvo?</t>
  </si>
  <si>
    <t>Valor del impuesto a la renta o impuesto similar pagado en el exterior por el ingreso obtenido</t>
  </si>
  <si>
    <t>Valor FOB / Valor del ingreso del exterior</t>
  </si>
  <si>
    <t xml:space="preserve">Tipo de Establecimiento </t>
  </si>
  <si>
    <t>Razón o denominación social del establecimiento</t>
  </si>
  <si>
    <t>Código Recap</t>
  </si>
  <si>
    <t>Tipo de Compensación</t>
  </si>
  <si>
    <t>Tipo de Beneficiario</t>
  </si>
  <si>
    <t>Tipo de Identificación del Beneficiario</t>
  </si>
  <si>
    <t>Razón o denominación social del beneficiario</t>
  </si>
  <si>
    <t xml:space="preserve">Tipo de Retenido </t>
  </si>
  <si>
    <t>Razón o denominación social del retenido</t>
  </si>
  <si>
    <t xml:space="preserve">Pago a residente o no residente </t>
  </si>
  <si>
    <t>País de residencia o establecimiento permanente a quién se efectúa el pago - régimen general</t>
  </si>
  <si>
    <t>País de residencia o establecimiento permanente a quién se efectúa el pago - paraíso fiscal</t>
  </si>
  <si>
    <t>País de residencia o establecimiento permanente  a quién se efectúa el pago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</si>
</sst>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5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u val="single"/>
      <sz val="11"/>
      <color rgb="FF002060"/>
      <name val="Calibri"/>
      <family val="2"/>
    </font>
    <font>
      <b/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33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/>
      <top style="thin"/>
      <bottom style="thin">
        <color theme="0"/>
      </bottom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39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2" xfId="0" applyNumberForma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0" fillId="33" borderId="14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2" fontId="26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2" fontId="23" fillId="36" borderId="21" xfId="0" applyNumberFormat="1" applyFont="1" applyFill="1" applyBorder="1" applyAlignment="1">
      <alignment horizontal="center" vertical="center" wrapText="1"/>
    </xf>
    <xf numFmtId="49" fontId="23" fillId="36" borderId="21" xfId="0" applyNumberFormat="1" applyFont="1" applyFill="1" applyBorder="1" applyAlignment="1">
      <alignment horizontal="center" vertical="center" wrapText="1"/>
    </xf>
    <xf numFmtId="49" fontId="23" fillId="36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49" fontId="23" fillId="36" borderId="23" xfId="0" applyNumberFormat="1" applyFont="1" applyFill="1" applyBorder="1" applyAlignment="1">
      <alignment horizontal="center" vertical="center"/>
    </xf>
    <xf numFmtId="49" fontId="23" fillId="36" borderId="24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49" fontId="23" fillId="36" borderId="25" xfId="0" applyNumberFormat="1" applyFont="1" applyFill="1" applyBorder="1" applyAlignment="1">
      <alignment horizontal="center" vertical="center" wrapText="1"/>
    </xf>
    <xf numFmtId="49" fontId="23" fillId="36" borderId="2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2" fontId="23" fillId="36" borderId="20" xfId="0" applyNumberFormat="1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0" fillId="38" borderId="14" xfId="0" applyFont="1" applyFill="1" applyBorder="1" applyAlignment="1">
      <alignment horizontal="center" vertical="center" wrapText="1"/>
    </xf>
    <xf numFmtId="2" fontId="40" fillId="38" borderId="14" xfId="0" applyNumberFormat="1" applyFont="1" applyFill="1" applyBorder="1" applyAlignment="1">
      <alignment horizontal="center" vertical="center" wrapText="1"/>
    </xf>
    <xf numFmtId="0" fontId="40" fillId="38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26" fillId="33" borderId="29" xfId="0" applyNumberFormat="1" applyFont="1" applyFill="1" applyBorder="1" applyAlignment="1">
      <alignment horizontal="center" vertical="center" wrapText="1"/>
    </xf>
    <xf numFmtId="49" fontId="26" fillId="33" borderId="30" xfId="0" applyNumberFormat="1" applyFont="1" applyFill="1" applyBorder="1" applyAlignment="1">
      <alignment horizontal="center" vertical="center" wrapText="1"/>
    </xf>
    <xf numFmtId="49" fontId="26" fillId="33" borderId="31" xfId="0" applyNumberFormat="1" applyFont="1" applyFill="1" applyBorder="1" applyAlignment="1">
      <alignment horizontal="center" vertical="center" wrapText="1"/>
    </xf>
    <xf numFmtId="49" fontId="0" fillId="39" borderId="14" xfId="0" applyNumberFormat="1" applyFill="1" applyBorder="1" applyAlignment="1">
      <alignment horizontal="center" vertical="center" wrapText="1"/>
    </xf>
    <xf numFmtId="49" fontId="0" fillId="39" borderId="13" xfId="0" applyNumberFormat="1" applyFill="1" applyBorder="1" applyAlignment="1">
      <alignment horizontal="center" vertical="center" wrapText="1"/>
    </xf>
    <xf numFmtId="49" fontId="0" fillId="39" borderId="28" xfId="0" applyNumberForma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0" fontId="40" fillId="40" borderId="13" xfId="0" applyFont="1" applyFill="1" applyBorder="1" applyAlignment="1">
      <alignment horizontal="center" vertical="center" wrapText="1"/>
    </xf>
    <xf numFmtId="0" fontId="40" fillId="40" borderId="14" xfId="0" applyFont="1" applyFill="1" applyBorder="1" applyAlignment="1">
      <alignment horizontal="center" vertical="center" wrapText="1"/>
    </xf>
    <xf numFmtId="0" fontId="40" fillId="40" borderId="28" xfId="0" applyFont="1" applyFill="1" applyBorder="1" applyAlignment="1">
      <alignment horizontal="center" vertical="center" wrapText="1"/>
    </xf>
    <xf numFmtId="0" fontId="40" fillId="41" borderId="28" xfId="0" applyFont="1" applyFill="1" applyBorder="1" applyAlignment="1">
      <alignment horizontal="center" vertical="center" wrapText="1"/>
    </xf>
    <xf numFmtId="0" fontId="40" fillId="42" borderId="13" xfId="0" applyFont="1" applyFill="1" applyBorder="1" applyAlignment="1">
      <alignment horizontal="center" vertical="center" wrapText="1"/>
    </xf>
    <xf numFmtId="0" fontId="40" fillId="42" borderId="14" xfId="0" applyFont="1" applyFill="1" applyBorder="1" applyAlignment="1">
      <alignment horizontal="center" vertical="center" wrapText="1"/>
    </xf>
    <xf numFmtId="0" fontId="40" fillId="42" borderId="28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41" fillId="38" borderId="11" xfId="0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/>
    </xf>
    <xf numFmtId="0" fontId="23" fillId="36" borderId="14" xfId="0" applyFon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4" borderId="14" xfId="0" applyNumberFormat="1" applyFill="1" applyBorder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23" fillId="43" borderId="21" xfId="0" applyFont="1" applyFill="1" applyBorder="1" applyAlignment="1">
      <alignment horizontal="center" vertical="center" wrapText="1"/>
    </xf>
    <xf numFmtId="0" fontId="41" fillId="37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0" fillId="37" borderId="14" xfId="0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wrapText="1"/>
    </xf>
    <xf numFmtId="0" fontId="0" fillId="33" borderId="0" xfId="0" applyFill="1" applyAlignment="1">
      <alignment wrapText="1"/>
    </xf>
    <xf numFmtId="0" fontId="41" fillId="38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4" borderId="32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34" borderId="32" xfId="0" applyNumberFormat="1" applyFill="1" applyBorder="1" applyAlignment="1">
      <alignment/>
    </xf>
    <xf numFmtId="49" fontId="39" fillId="34" borderId="32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164" fontId="23" fillId="36" borderId="21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0" fillId="34" borderId="32" xfId="0" applyNumberForma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26" fillId="35" borderId="10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/>
    </xf>
    <xf numFmtId="49" fontId="26" fillId="36" borderId="21" xfId="0" applyNumberFormat="1" applyFont="1" applyFill="1" applyBorder="1" applyAlignment="1">
      <alignment horizontal="center" vertical="center" wrapText="1"/>
    </xf>
    <xf numFmtId="49" fontId="0" fillId="33" borderId="33" xfId="0" applyNumberFormat="1" applyFill="1" applyBorder="1" applyAlignment="1">
      <alignment/>
    </xf>
    <xf numFmtId="49" fontId="40" fillId="37" borderId="13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/>
    </xf>
    <xf numFmtId="49" fontId="40" fillId="38" borderId="14" xfId="0" applyNumberFormat="1" applyFont="1" applyFill="1" applyBorder="1" applyAlignment="1">
      <alignment horizontal="center" vertical="center" wrapText="1"/>
    </xf>
    <xf numFmtId="49" fontId="41" fillId="38" borderId="11" xfId="0" applyNumberFormat="1" applyFont="1" applyFill="1" applyBorder="1" applyAlignment="1">
      <alignment horizontal="center" vertical="center" wrapText="1"/>
    </xf>
    <xf numFmtId="14" fontId="0" fillId="33" borderId="14" xfId="0" applyNumberFormat="1" applyFill="1" applyBorder="1" applyAlignment="1">
      <alignment/>
    </xf>
    <xf numFmtId="164" fontId="26" fillId="33" borderId="30" xfId="0" applyNumberFormat="1" applyFont="1" applyFill="1" applyBorder="1" applyAlignment="1">
      <alignment horizontal="center" vertical="center" wrapText="1"/>
    </xf>
    <xf numFmtId="164" fontId="0" fillId="39" borderId="14" xfId="0" applyNumberForma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4" fontId="26" fillId="33" borderId="30" xfId="0" applyNumberFormat="1" applyFont="1" applyFill="1" applyBorder="1" applyAlignment="1">
      <alignment horizontal="center" vertical="center" wrapText="1"/>
    </xf>
    <xf numFmtId="14" fontId="0" fillId="39" borderId="14" xfId="0" applyNumberFormat="1" applyFill="1" applyBorder="1" applyAlignment="1">
      <alignment horizontal="center" vertical="center" wrapText="1"/>
    </xf>
    <xf numFmtId="2" fontId="26" fillId="33" borderId="30" xfId="0" applyNumberFormat="1" applyFont="1" applyFill="1" applyBorder="1" applyAlignment="1">
      <alignment horizontal="center" vertical="center" wrapText="1"/>
    </xf>
    <xf numFmtId="2" fontId="0" fillId="39" borderId="14" xfId="0" applyNumberForma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/>
    </xf>
    <xf numFmtId="14" fontId="0" fillId="33" borderId="12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40" fillId="40" borderId="14" xfId="0" applyNumberFormat="1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/>
    </xf>
    <xf numFmtId="49" fontId="40" fillId="40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/>
    </xf>
    <xf numFmtId="49" fontId="40" fillId="42" borderId="13" xfId="0" applyNumberFormat="1" applyFont="1" applyFill="1" applyBorder="1" applyAlignment="1">
      <alignment horizontal="center" vertical="center" wrapText="1"/>
    </xf>
    <xf numFmtId="14" fontId="40" fillId="42" borderId="13" xfId="0" applyNumberFormat="1" applyFont="1" applyFill="1" applyBorder="1" applyAlignment="1">
      <alignment horizontal="center" vertical="center" wrapText="1"/>
    </xf>
    <xf numFmtId="49" fontId="40" fillId="42" borderId="14" xfId="0" applyNumberFormat="1" applyFont="1" applyFill="1" applyBorder="1" applyAlignment="1">
      <alignment horizontal="center" vertical="center" wrapText="1"/>
    </xf>
    <xf numFmtId="49" fontId="40" fillId="41" borderId="14" xfId="0" applyNumberFormat="1" applyFont="1" applyFill="1" applyBorder="1" applyAlignment="1">
      <alignment horizontal="center" vertical="center" wrapText="1"/>
    </xf>
    <xf numFmtId="49" fontId="42" fillId="41" borderId="13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/>
    </xf>
    <xf numFmtId="14" fontId="0" fillId="33" borderId="0" xfId="0" applyNumberFormat="1" applyFont="1" applyFill="1" applyAlignment="1">
      <alignment/>
    </xf>
    <xf numFmtId="0" fontId="26" fillId="36" borderId="18" xfId="0" applyFont="1" applyFill="1" applyBorder="1" applyAlignment="1">
      <alignment horizontal="center" vertical="center"/>
    </xf>
    <xf numFmtId="14" fontId="26" fillId="36" borderId="18" xfId="0" applyNumberFormat="1" applyFont="1" applyFill="1" applyBorder="1" applyAlignment="1">
      <alignment horizontal="center" vertical="center"/>
    </xf>
    <xf numFmtId="49" fontId="26" fillId="36" borderId="18" xfId="0" applyNumberFormat="1" applyFont="1" applyFill="1" applyBorder="1" applyAlignment="1">
      <alignment horizontal="center" vertical="center" wrapText="1"/>
    </xf>
    <xf numFmtId="49" fontId="26" fillId="36" borderId="34" xfId="0" applyNumberFormat="1" applyFont="1" applyFill="1" applyBorder="1" applyAlignment="1">
      <alignment horizontal="center" vertical="center" wrapText="1"/>
    </xf>
    <xf numFmtId="0" fontId="26" fillId="44" borderId="35" xfId="0" applyFont="1" applyFill="1" applyBorder="1" applyAlignment="1">
      <alignment horizontal="center" vertical="center" wrapText="1"/>
    </xf>
    <xf numFmtId="0" fontId="26" fillId="44" borderId="17" xfId="0" applyFont="1" applyFill="1" applyBorder="1" applyAlignment="1">
      <alignment horizontal="center" vertical="center" wrapText="1"/>
    </xf>
    <xf numFmtId="0" fontId="43" fillId="44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26" fillId="45" borderId="10" xfId="0" applyNumberFormat="1" applyFont="1" applyFill="1" applyBorder="1" applyAlignment="1">
      <alignment horizontal="center" vertical="center"/>
    </xf>
    <xf numFmtId="0" fontId="26" fillId="36" borderId="36" xfId="0" applyFont="1" applyFill="1" applyBorder="1" applyAlignment="1">
      <alignment horizontal="center" vertical="center"/>
    </xf>
    <xf numFmtId="0" fontId="26" fillId="36" borderId="37" xfId="0" applyFont="1" applyFill="1" applyBorder="1" applyAlignment="1">
      <alignment horizontal="center" vertical="center"/>
    </xf>
    <xf numFmtId="0" fontId="26" fillId="36" borderId="38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 elementFormDefault="qualified" attributeFormDefault="unqualified">
      <xsd:element name="iva" type="ivaType"/>
      <xsd:simpleType name="numeroRucType">
        <xsd:annotation>
          <xsd:documentation/>
        </xsd:annotation>
        <xsd:restriction base="xsd:string">
          <xsd:pattern value="[0-9]{10}001"/>
          <xsd:length value="13"/>
          <xsd:whiteSpace value="collapse"/>
        </xsd:restriction>
      </xsd:simpleType>
      <xsd:simpleType name="fechaType">
        <xsd:restriction base="xsd:date"/>
      </xsd:simpleType>
      <xsd:simpleType name="fechaRetType">
        <xsd:annotation>
          <xsd:documentation/>
        </xsd:annotation>
        <xsd:restriction base="xsd:date">
          <xsd:pattern value="[0-9]{2}/[0-9]{2}/[0-9]{4}"/>
        </xsd:restriction>
      </xsd:simpleType>
      <xsd:simpleType name="establecimientoType">
        <xsd:restriction base="xsd:string">
          <xsd:pattern value="[0-9]{3}"/>
        </xsd:restriction>
      </xsd:simpleType>
      <xsd:simpleType name="tarjetaCreditoType">
        <xsd:restriction base="xsd:string">
          <xsd:pattern value="[0-9]{2}"/>
        </xsd:restriction>
      </xsd:simpleType>
      <xsd:simpleType name="ptoEmisionType">
        <xsd:restriction base="xsd:string">
          <xsd:pattern value="[0-9]{3}"/>
        </xsd:restriction>
      </xsd:simpleType>
      <xsd:simpleType name="razonSocialType">
        <xsd:annotation>
          <xsd:documentation>Razon Social del Informante</xsd:documentation>
        </xsd:annotation>
        <xsd:restriction base="xsd:string">
          <xsd:maxLength value="500"/>
          <xsd:minLength value="5"/>
          <xsd:pattern value="[a-zA-Z0-9][a-zA-Z0-9\s]+[a-zA-Z0-9\s]"/>
        </xsd:restriction>
      </xsd:simpleType>
      <xsd:simpleType name="tipoClienteType">
        <xsd:restriction base="xsd:string">
          <xsd:length value="1"/>
          <xsd:enumeration value="R"/>
          <xsd:enumeration value="C"/>
          <xsd:enumeration value="P"/>
        </xsd:restriction>
      </xsd:simpleType>
      <xsd:simpleType name="anioType">
        <xsd:annotation>
          <xsd:documentation>Se detalla el anio correspondiente a la
				informacion que esta presentando el contribuyente, consta de cuatro
				digitos: Ej: 2003, 2004, 2005, etc.</xsd:documentation>
        </xsd:annotation>
        <xsd:restriction base="xsd:integer">
          <xsd:minInclusive value="2000"/>
          <xsd:maxInclusive value="9999"/>
          <xsd:pattern value="\d{4}"/>
        </xsd:restriction>
      </xsd:simpleType>
      <xsd:simpleType name="tipoComprobanteType">
        <xsd:annotation>
          <xsd:documentation>Se detalla los tipos de comprobantes vigentes segun el
				tipo de transaccion seleccionada</xsd:documentation>
        </xsd:annotation>
        <xsd:restriction base="xsd:string">
          <xsd:pattern value="[0-9]{2}"/>
          <xsd:whiteSpace value="collapse"/>
        </xsd:restriction>
      </xsd:simpleType>
      <xsd:simpleType name="establecimientoRecapType">
        <xsd:annotation>
          <xsd:documentation>Se detalla los tipos de comprobantes vigentes para tarjetas de credito</xsd:documentation>
        </xsd:annotation>
        <xsd:restriction base="xsd:integer">
          <xsd:minInclusive value="1"/>
          <xsd:maxInclusive value="100"/>
        </xsd:restriction>
      </xsd:simpleType>
      <xsd:simpleType name="tipoFideicomisoType">
        <xsd:annotation>
          <xsd:documentation>Se detalla los tipos de Fideicomisos</xsd:documentation>
        </xsd:annotation>
        <xsd:restriction base="xsd:integer">
          <xsd:minInclusive value="1"/>
          <xsd:maxInclusive value="100"/>
        </xsd:restriction>
      </xsd:simpleType>
      <xsd:simpleType name="exportacionDeType">
        <xsd:restriction base="xsd:integer">
          <xsd:pattern value="\d{2}"/>
        </xsd:restriction>
      </xsd:simpleType>
      <xsd:simpleType name="tipIngExtType">
        <xsd:restriction base="xsd:integer">
          <xsd:pattern value="\d{3}"/>
        </xsd:restriction>
      </xsd:simpleType>
      <xsd:simpleType name="tpIdClienteExType">
        <xsd:restriction base="xsd:integer">
          <xsd:pattern value="\d{2}"/>
        </xsd:restriction>
      </xsd:simpleType>
      <xsd:simpleType name="docModificadoType">
        <xsd:annotation>
          <xsd:documentation>Se detalla los tipos de comprobantes de venta autorizados</xsd:documentation>
        </xsd:annotation>
        <xsd:restriction base="xsd:integer">
          <xsd:pattern value="\d{2,3}"/>
        </xsd:restriction>
      </xsd:simpleType>
      <xsd:simpleType name="secuencialType">
        <xsd:annotation>
          <xsd:documentation>Se detalla el secuencial del comprobante de venta</xsd:documentation>
        </xsd:annotation>
        <xsd:restriction base="xsd:integer">
          <xsd:minInclusive value="1"/>
          <xsd:maxInclusive value="999999999"/>
          <xsd:pattern value="\d{1,9}"/>
          <xsd:whiteSpace value="collapse"/>
        </xsd:restriction>
      </xsd:simpleType>
      <xsd:simpleType name="secRetencionType">
        <xsd:annotation>
          <xsd:documentation>Se detalla el secuencial del comprobante de retencion</xsd:documentation>
        </xsd:annotation>
        <xsd:restriction base="xsd:integer">
          <xsd:minInclusive value="0"/>
          <xsd:maxInclusive value="999999999"/>
          <xsd:pattern value="\d{1,9}"/>
        </xsd:restriction>
      </xsd:simpleType>
      <xsd:simpleType name="secModType">
        <xsd:annotation>
          <xsd:documentation>Se detalla el secuencial del comprobante modificado</xsd:documentation>
        </xsd:annotation>
        <xsd:restriction base="xsd:integer">
          <xsd:minInclusive value="0"/>
          <xsd:maxInclusive value="999999999"/>
          <xsd:pattern value="\d{1,9}"/>
        </xsd:restriction>
      </xsd:simpleType>
      <xsd:simpleType name="numeroComprobantesType">
        <xsd:annotation>
          <xsd:documentation>Se detalla el numero de comprobantes emitidos</xsd:documentation>
        </xsd:annotation>
        <xsd:restriction base="xsd:integer">
          <xsd:minInclusive value="0"/>
          <xsd:maxInclusive value="999999999999"/>
          <xsd:pattern value="\d{1,12}"/>
        </xsd:restriction>
      </xsd:simpleType>
      <xsd:simpleType name="numeroVouchersType">
        <xsd:annotation>
          <xsd:documentation>Se detalla el numero de  vouchers emitidos</xsd:documentation>
        </xsd:annotation>
        <xsd:restriction base="xsd:integer">
          <xsd:minInclusive value="1"/>
          <xsd:maxInclusive value="999999999"/>
          <xsd:pattern value="\d{1,9}"/>
        </xsd:restriction>
      </xsd:simpleType>
      <xsd:simpleType name="porcentajeAirType">
        <xsd:annotation>
          <xsd:documentation>Porcentaje AIR</xsd:documentation>
        </xsd:annotation>
        <xsd:restriction base="xsd:decimal">
          <xsd:totalDigits value="5"/>
          <xsd:fractionDigits value="2"/>
          <xsd:minInclusive value="0.00"/>
          <xsd:maxInclusive value="100"/>
          <xsd:pattern value="[0-9]{1,3}\.[0-9]{2}|[0-9]{1,3}"/>
        </xsd:restriction>
      </xsd:simpleType>
      <xsd:simpleType name="porRetFType">
        <xsd:annotation>
          <xsd:documentation>Porcentaje Retencion de Fideicomisos</xsd:documentation>
        </xsd:annotation>
        <xsd:restriction base="xsd:decimal">
          <xsd:totalDigits value="5"/>
          <xsd:fractionDigits value="2"/>
          <xsd:minInclusive value="0.00"/>
          <xsd:maxInclusive value="100"/>
          <xsd:pattern value="[0-9]{1,3}\.[0-9]{2}|[0-9]{1,3}"/>
        </xsd:restriction>
      </xsd:simpleType>
      <xsd:simpleType name="codRetAirType">
        <xsd:annotation>
          <xsd:documentation>Se detalla el concepto de retencion de Renta</xsd:documentation>
        </xsd:annotation>
        <xsd:restriction base="xsd:string">
          <xsd:maxLength value="5"/>
          <xsd:minLength value="3"/>
          <xsd:pattern value="[A-Za-z0-9]*"/>
        </xsd:restriction>
      </xsd:simpleType>
      <xsd:simpleType name="distAduaneroType">
        <xsd:annotation>
          <xsd:documentation>Corresponde al numero de distrito aduanero</xsd:documentation>
        </xsd:annotation>
        <xsd:restriction base="xsd:string">
          <xsd:maxLength value="3"/>
          <xsd:minLength value="3"/>
          <xsd:pattern value="[0-9]{3}"/>
        </xsd:restriction>
      </xsd:simpleType>
      <xsd:simpleType name="regimenType">
        <xsd:annotation>
          <xsd:documentation>Corresponde al numero de regimen</xsd:documentation>
        </xsd:annotation>
        <xsd:restriction base="xsd:string">
          <xsd:maxLength value="2"/>
          <xsd:minLength value="2"/>
          <xsd:pattern value="[a-zA-Z0-9][a-zA-Z0-9]"/>
        </xsd:restriction>
      </xsd:simpleType>
      <xsd:simpleType name="correlativoType">
        <xsd:annotation>
          <xsd:documentation>Corresponde al numero de correlativo</xsd:documentation>
        </xsd:annotation>
        <xsd:restriction base="xsd:string">
          <xsd:maxLength value="8"/>
          <xsd:minLength value="6"/>
          <xsd:pattern value="[0-9]{6,8}"/>
        </xsd:restriction>
      </xsd:simpleType>
      <xsd:simpleType name="fueType">
        <xsd:annotation>
          <xsd:documentation>Corresponde al numero del Fue</xsd:documentation>
        </xsd:annotation>
        <xsd:restriction base="xsd:string">
          <xsd:maxLength value="13"/>
          <xsd:minLength value="13"/>
          <xsd:pattern value="[0-9]{13}"/>
        </xsd:restriction>
      </xsd:simpleType>
      <xsd:simpleType name="verificadorType">
        <xsd:restriction base="xsd:string">
          <xsd:maxLength value="1"/>
          <xsd:minLength value="1"/>
          <xsd:pattern value="[0-9]{1}"/>
        </xsd:restriction>
      </xsd:simpleType>
      <xsd:simpleType name="autorizacionType">
        <xsd:annotation>
          <xsd:documentation>Corresponde al numero de autorizacion emitido por el	situracion para emtir comprobantes de venta</xsd:documentation>
        </xsd:annotation>
        <xsd:restriction base="xsd:string">
          <xsd:maxLength value="49"/>
          <xsd:minLength value="3"/>
          <xsd:pattern value="[0-9]{3,49}"/>
        </xsd:restriction>
      </xsd:simpleType>
      <xsd:simpleType name="autRetencionType">
        <xsd:annotation>
          <xsd:documentation>Corresponde al numero de autorizacion emitido por el sistema de Facturacion para emtir comprobantes de venta</xsd:documentation>
        </xsd:annotation>
        <xsd:restriction base="xsd:string">
          <xsd:maxLength value="49"/>
          <xsd:minLength value="3"/>
          <xsd:pattern value="[0-9]{3,49}"/>
        </xsd:restriction>
      </xsd:simpleType>
      <xsd:simpleType name="autModificadoType">
        <xsd:annotation>
          <xsd:documentation>Corresponde al numero de autorizacion emitido por el sistema de Facturacion para emtir comprobantes de venta</xsd:documentation>
        </xsd:annotation>
        <xsd:restriction base="xsd:string">
          <xsd:maxLength value="49"/>
          <xsd:minLength value="3"/>
          <xsd:pattern value="[0-9]{3,49}"/>
        </xsd:restriction>
      </xsd:simpleType>
      <xsd:simpleType name="numeroRecapType">
        <xsd:annotation>
          <xsd:documentation>Corresponde al numero de recaps emitidos</xsd:documentation>
        </xsd:annotation>
        <xsd:restriction base="xsd:string">
          <xsd:maxLength value="15"/>
          <xsd:minLength value="3"/>
          <xsd:pattern value="[A-Za-z0-9]{3,15}"/>
          <xsd:whiteSpace value="collapse"/>
        </xsd:restriction>
      </xsd:simpleType>
      <xsd:simpleType name="codSustentoType">
        <xsd:annotation>
          <xsd:documentation>Este campo es obligatorio y su informacion es uno de los codigos de los tipos de sustento tributario</xsd:documentation>
        </xsd:annotation>
        <xsd:restriction base="xsd:string">
          <xsd:pattern value="[0-9]{2}"/>
        </xsd:restriction>
      </xsd:simpleType>
      <xsd:simpleType name="consumoCeroType">
        <xsd:annotation>
          <xsd:documentation>Consumo 0 %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consumoGravadoType">
        <xsd:annotation>
          <xsd:documentation>Consumo Gravado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totalConsumoType">
        <xsd:annotation>
          <xsd:documentation>Total del Consumo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comisionType">
        <xsd:annotation>
          <xsd:documentation>Comision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baseImponibleType">
        <xsd:annotation>
          <xsd:documentation>Base Imponible 0 %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montoIvaType">
        <xsd:annotation>
          <xsd:documentation>Monto de IVA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totalFType">
        <xsd:annotation>
          <xsd:documentation>Valor Total de Fideicomiso por tipo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individualFType">
        <xsd:annotation>
          <xsd:documentation>Valor Individual de Fideicomiso por tipo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valorRetBienesType">
        <xsd:annotation>
          <xsd:documentation>Valor Retenido de IVA - BIENES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valorRetServiciosType">
        <xsd:annotation>
          <xsd:documentation>Valor Retenido de IVA - SERVICIOS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valorFOBType"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valorFOBComprobanteType">
        <xsd:annotation>
          <xsd:documentation>Valor FOB del comprobante de Exportacion</xsd:documentation>
        </xsd:annotation>
        <xsd:restriction base="xsd:decimal">
          <xsd:totalDigits value="14"/>
          <xsd:fractionDigits value="2"/>
          <xsd:minInclusive value="0.0"/>
          <xsd:maxInclusive value="999999999999.99"/>
          <xsd:pattern value="[0-9]{1,12}\.[0-9]{2}|[0-9]{1,12}"/>
        </xsd:restriction>
      </xsd:simpleType>
      <xsd:simpleType name="mesType">
        <xsd:annotation>
          <xsd:documentation>Corresponde al periodo informado compuesto de dos digitos que van desde el 01 hasta el 12, corresponde al mes informado.</xsd:documentation>
        </xsd:annotation>
        <xsd:restriction base="xsd:string">
          <xsd:maxLength value="2"/>
          <xsd:minLength value="2"/>
          <xsd:pattern value="(0[1-9]|1[012])"/>
        </xsd:restriction>
      </xsd:simpleType>
      <xsd:simpleType name="tpIdProvType">
        <xsd:annotation>
          <xsd:documentation>Corresponde al detalle del tipo de identificacio de Compras.</xsd:documentation>
        </xsd:annotation>
        <xsd:restriction base="xsd:string">
          <xsd:pattern value="[0-9]{2}"/>
        </xsd:restriction>
      </xsd:simpleType>
      <xsd:simpleType name="tpIdClienteType">
        <xsd:annotation>
          <xsd:documentation>Corresponde al detalle del tipo de identificacion de Ventas.</xsd:documentation>
        </xsd:annotation>
        <xsd:restriction base="xsd:string">
          <xsd:pattern value="[0-9]{2}"/>
        </xsd:restriction>
      </xsd:simpleType>
      <xsd:simpleType name="estRecapType">
        <xsd:annotation>
          <xsd:documentation>Corresponde al detalle del tipo de identificacio de Recaps.</xsd:documentation>
        </xsd:annotation>
        <xsd:restriction base="xsd:string">
          <xsd:pattern value="[0-9]{2}"/>
        </xsd:restriction>
      </xsd:simpleType>
      <xsd:simpleType name="docTranspType">
        <xsd:annotation>
          <xsd:documentation/>
        </xsd:annotation>
        <xsd:restriction base="xsd:string">
          <xsd:maxLength value="13"/>
          <xsd:minLength value="3"/>
          <xsd:pattern value="[0-9a-zA-Z]{3,13}"/>
        </xsd:restriction>
      </xsd:simpleType>
      <xsd:simpleType name="idProvType">
        <xsd:annotation>
          <xsd:documentation/>
        </xsd:annotation>
        <xsd:restriction base="xsd:string">
          <xsd:maxLength value="13"/>
          <xsd:minLength value="3"/>
          <xsd:pattern value="[0-9a-zA-Z]{3,13}"/>
        </xsd:restriction>
      </xsd:simpleType>
      <xsd:simpleType name="idClienteType">
        <xsd:annotation>
          <xsd:documentation/>
        </xsd:annotation>
        <xsd:restriction base="xsd:string">
          <xsd:maxLength value="13"/>
          <xsd:minLength value="3"/>
          <xsd:pattern value="[0-9a-zA-Z]{3,13}"/>
        </xsd:restriction>
      </xsd:simpleType>
      <xsd:complexType name="ivaType">
        <xsd:sequence>
          <xsd:element name="IdInformante" type="numeroRucType"/>
          <xsd:element name="razonSocial" type="razonSocialType"/>
          <xsd:element name="Anio" type="anioType"/>
          <xsd:element name="Mes" type="mesType"/>
          <xsd:element name="numEstabRuc" type="numEstabRucType" minOccurs="0"/>
          <xsd:element name="totalVentas" type="monedaType" minOccurs="0"/>
          <xsd:element name="compras" type="comprasType" minOccurs="0"/>
          <xsd:element name="ventas" type="ventasType" minOccurs="0"/>
          <xsd:element name="ventasEstablecimiento" type="ventasEstablecimientoType" maxOccurs="1" minOccurs="0"/>
          <xsd:element name="exportaciones" type="exportacionesType" minOccurs="0"/>
          <xsd:element name="recap" type="recapType" minOccurs="0"/>
          <xsd:element name="fideicomisos" type="fideicomisosType" minOccurs="0"/>
          <xsd:element name="anulados" type="anuladosType" minOccurs="0"/>
          <xsd:element name="rendFinancieros" type="rendFinancierosType" minOccurs="0"/>
        </xsd:sequence>
      </xsd:complexType>
      <xsd:complexType name="comprasType">
        <xsd:sequence>
          <xsd:element name="cabecerasCompras" type="cabecerasComprasType" minOccurs="1" maxOccurs="1"/>
          <xsd:element name="formasDePago" type="formasDePagoType" maxOccurs="1" minOccurs="1"/>
          <xsd:element name="retencionesCompras" type="retencionesComprasType" maxOccurs="1" minOccurs="1"/>
          <xsd:element name="reembolsos" type="reembolsosType" maxOccurs="1" minOccurs="1"/>
        </xsd:sequence>
      </xsd:complexType>
      <xsd:complexType name="rendFinancierosType">
        <xsd:sequence>
          <xsd:element name="retenidos" type="retenidosType"/>
          <xsd:element name="comprobantesRetencion" type="comprobantesRetencionType"/>
          <xsd:element name="conceptosRetencion" type="conceptosRetencionType"/>
        </xsd:sequence>
      </xsd:complexType>
      <xsd:complexType name="airType">
        <xsd:sequence>
          <xsd:element name="detalleAir" type="detalleAirComprasType" minOccurs="0" maxOccurs="unbounded"/>
        </xsd:sequence>
      </xsd:complexType>
      <xsd:complexType name="airRendType">
        <xsd:sequence>
          <xsd:element name="detalleAirRen" type="detalleAirRenType" maxOccurs="unbounded"/>
        </xsd:sequence>
      </xsd:complexType>
      <xsd:complexType name="ventasType">
        <xsd:sequence>
          <xsd:element name="detalleVentas" type="detalleVentasType" minOccurs="0" maxOccurs="unbounded"/>
          <xsd:element name="compensaciones" type="compensacionesType" maxOccurs="1" minOccurs="1"/>
          <xsd:element name="formasDePago" type="formasDePagoType" maxOccurs="1" minOccurs="1"/>
        </xsd:sequence>
      </xsd:complexType>
      <xsd:complexType name="exportacionesType">
        <xsd:sequence>
          <xsd:element name="detalleExportaciones" type="detalleExportacionesType" minOccurs="1" maxOccurs="unbounded"/>
        </xsd:sequence>
      </xsd:complexType>
      <xsd:complexType name="recapType">
        <xsd:sequence>
          <xsd:element name="cabecerasRecap" type="cabecerasRecapType"/>
          <xsd:element name="compensaciones" type="compensacionesType"/>
          <xsd:element name="retencionesRecap" type="retencionesRecapType"/>
        </xsd:sequence>
      </xsd:complexType>
      <xsd:complexType name="fideicomisosType">
        <xsd:sequence>
          <xsd:element name="detallesFideicomisos" type="detallesFideicomisosType"/>
          <xsd:element name="infoFideicomisos" type="infoFideicomisosType"/>
        </xsd:sequence>
      </xsd:complexType>
      <xsd:complexType name="anuladosType">
        <xsd:sequence>
          <xsd:element name="detalleAnulados" type="detalleAnuladosType" minOccurs="0" maxOccurs="unbounded"/>
        </xsd:sequence>
      </xsd:complexType>
      <xsd:complexType name="sustentoType">
        <xsd:sequence/>
      </xsd:complexType>
      <xsd:complexType name="cabeceraCompraType">
        <xsd:sequence>
          <xsd:element name="codCompra" type="codCompraType"/>
          <xsd:element name="codSustento" type="codSustentoType"/>
          <xsd:element name="tpIdProv" type="tpIdProvType"/>
          <xsd:element name="idProv" type="idProvType"/>
          <xsd:element name="tipoComprobante" type="tipoComprobanteType"/>
          <xsd:element name="tipoProv" maxOccurs="1" minOccurs="0" type="tipoProvType">
            <xsd:annotation>
              <xsd:documentation>
						campo nuevo 2013
					</xsd:documentation>
            </xsd:annotation>
          </xsd:element>
          <xsd:element name="denoProv" type="denoProvType" maxOccurs="1" minOccurs="0"/>
          <xsd:element name="parteRel" type="parteRelType" maxOccurs="1" minOccurs="0">
            <xsd:annotation>
              <xsd:documentation>
						campo nuevo 2013
					</xsd:documentation>
            </xsd:annotation>
          </xsd:element>
          <xsd:element name="fechaRegistro" type="fechaType"/>
          <xsd:element name="establecimiento" type="establecimientoType"/>
          <xsd:element name="puntoEmision" type="ptoEmisionType"/>
          <xsd:element name="secuencial" type="secuencialType"/>
          <xsd:element name="fechaEmision" type="fechaType"/>
          <xsd:element name="autorizacion" type="autorizacionType"/>
          <xsd:element name="baseNoGraIva" type="monedaType"/>
          <xsd:element name="baseImponible" type="monedaType"/>
          <xsd:element name="baseImpGrav" type="monedaType"/>
          <xsd:element name="baseImpExe" type="monedaType"/>
          <xsd:element name="montoIce" type="monedaType"/>
          <xsd:element name="montoIva" type="monedaType"/>
          <xsd:element name="valRetBien10" type="monedaType"/>
          <xsd:element name="valRetServ20" type="monedaType"/>
          <xsd:element name="valorRetBienes" type="monedaType"/>
          <xsd:element name="valRetServ50" type="monedaType"/>
          <xsd:element name="valorRetServicios" type="monedaType"/>
          <xsd:element name="valRetServ100" type="monedaType"/>
          <xsd:element name="totBasesImpReemb" type="monedaType"/>
          <xsd:element name="pagoExterior" type="pagoExteriorType" maxOccurs="1" minOccurs="0">
            <xsd:annotation>
              <xsd:documentation>
						campo nuevo 2013
					</xsd:documentation>
            </xsd:annotation>
          </xsd:element>
          <xsd:element name="estabRetencion1" type="establecimientoType" minOccurs="0"/>
          <xsd:element name="ptoEmiRetencion1" type="ptoEmisionType" minOccurs="0"/>
          <xsd:element name="secRetencion1" type="secRetencionType" minOccurs="0"/>
          <xsd:element name="autRetencion1" type="autRetencionType" minOccurs="0"/>
          <xsd:element name="fechaEmiRet1" type="fechaType" minOccurs="0"/>
          <xsd:element name="docModificado" type="docModificadoType" maxOccurs="1" minOccurs="0"/>
          <xsd:element name="estabModificado" type="establecimientoType" maxOccurs="1" minOccurs="0"/>
          <xsd:element name="ptoEmiModificado" type="ptoEmisionType" maxOccurs="1" minOccurs="0"/>
          <xsd:element name="secModificado" type="secModType" maxOccurs="1" minOccurs="0"/>
          <xsd:element name="autModificado" type="autModificadoType" maxOccurs="1" minOccurs="0"/>
        </xsd:sequence>
      </xsd:complexType>
      <xsd:complexType name="detalleAirRecapType">
        <xsd:sequence>
          <xsd:element name="codRecap" type="xsd:string"/>
          <xsd:element name="codRetAir" type="codRetAirType"/>
          <xsd:element name="baseImpAir" type="baseImponibleType"/>
          <xsd:element name="porcentajeAir" type="porcentajeAirType"/>
          <xsd:element name="valRetAir" type="valorRetBienesType"/>
        </xsd:sequence>
      </xsd:complexType>
      <xsd:complexType name="detalleAirComprasType">
        <xsd:sequence>
          <xsd:element name="codCompra" type="xsd:string"/>
          <xsd:element name="codRetAir" type="codRetAirType"/>
          <xsd:element name="baseImpAir" type="baseImponibleType"/>
          <xsd:element name="porcentajeAir" type="porcentajeAirType"/>
          <xsd:element name="valRetAir" type="valorRetBienesType"/>
          <xsd:element name="fechaPagoDiv" type="fechaPagoDivType" maxOccurs="1" minOccurs="0"/>
          <xsd:element name="imRentaSoc" type="imRentaSocType" maxOccurs="1" minOccurs="0"/>
          <xsd:element name="anioUtDiv" type="anioUtDivType" maxOccurs="1" minOccurs="0"/>
          <xsd:element name="numCajBan" type="numCajBanType" maxOccurs="1" minOccurs="0"/>
          <xsd:element name="precCajBan" type="precCajBanType" maxOccurs="1" minOccurs="0"/>
        </xsd:sequence>
      </xsd:complexType>
      <xsd:complexType name="detalleAirRenType">
        <xsd:sequence>
          <xsd:element name="idRetencion" type="xsd:string"/>
          <xsd:element name="codRetAir" type="codRetAirType"/>
          <xsd:element name="deposito" type="baseImponibleType"/>
          <xsd:element name="baseImpAir" type="baseImponibleType"/>
          <xsd:element name="porcentajeAir" type="porcentajeAirType"/>
          <xsd:element name="valRetAir" type="valorRetBienesType"/>
        </xsd:sequence>
      </xsd:complexType>
      <xsd:complexType name="detalleVentasType">
        <xsd:sequence>
          <xsd:element name="codVenta" type="xsd:string"/>
          <xsd:element name="tpIdCliente" type="tpIdClienteType"/>
          <xsd:element name="idCliente" type="idClienteType"/>
          <xsd:element name="parteRelVtas" type="parteRelType"/>
          <xsd:element name="tipoCliente" type="tipoProvType"/>
          <xsd:element name="denoCli" type="denoProvType"/>
          <xsd:element name="tipoComprobante" type="tipoComprobanteType"/>
          <xsd:element name="tipoEmision" type="tipoEmisionType"/>
          <xsd:element name="numeroComprobantes" type="numeroComprobantesType">
            <xsd:annotation>
              <xsd:documentation>
						cambio a 12 digitos
					</xsd:documentation>
            </xsd:annotation>
          </xsd:element>
          <xsd:element name="baseNoGraIva" type="monedaType"/>
          <xsd:element name="baseImponible" type="monedaType"/>
          <xsd:element name="baseImpGrav" type="monedaType"/>
          <xsd:element name="montoIva" type="monedaType"/>
          <xsd:element name="montoIce" type="monedaType"/>
          <xsd:element name="valorRetIva" type="monedaType"/>
          <xsd:element name="valorRetRenta" type="monedaType"/>
        </xsd:sequence>
      </xsd:complexType>
      <xsd:complexType name="detalleExportacionesType">
        <xsd:sequence>
          <xsd:element name="tpIdClienteEx" type="tpIdClienteExType"/>
          <xsd:element name="idClienteEx" type="idClienteType"/>
          <xsd:element name="parteRelExp" type="parteRelType"/>
          <xsd:element name="tipoCli" type="tipoProvType" maxOccurs="1" minOccurs="0"/>
          <xsd:element name="denoExpCli" type="denoProvType" maxOccurs="1" minOccurs="0"/>
          <xsd:element name="tipoRegi" type="tipoRegiType"/>
          <xsd:element name="paisEfecPagoGen" type="paisEfecPagoType"/>
          <xsd:element name="paisEfecPagoParFis" type="paraisoFiscalType"/>
          <xsd:element name="denopagoRegFis" type="razonSocialType"/>
          <xsd:element name="paisEfecExp" type="paisEfecPagoType"/>
          <xsd:element name="exportacionDe" type="exportacionDeType"/>
          <xsd:element name="tipIngExt" type="tipIngExtType" maxOccurs="1" minOccurs="0"/>
          <xsd:element name="ingExtGravOtroPais" type="parteRelType" maxOccurs="1" minOccurs="0"/>
          <xsd:element name="impuestoOtroPais" type="monedaType" maxOccurs="1" minOccurs="0"/>
          <xsd:element name="tipoComprobante" type="tipoComprobanteType"/>
          <xsd:element name="distAduanero" type="distAduaneroType" minOccurs="0"/>
          <xsd:element name="anio" type="anioType" minOccurs="0"/>
          <xsd:element name="regimen" type="regimenType" minOccurs="0"/>
          <xsd:element name="correlativo" type="correlativoType" minOccurs="0"/>
          <xsd:element name="verificador" type="verificadorType" minOccurs="0"/>
          <xsd:element name="docTransp" type="docTranspType" minOccurs="0"/>
          <xsd:element name="fechaEmbarque" type="fechaType"/>
          <xsd:element name="fue" type="fueType" maxOccurs="1" minOccurs="0"/>
          <xsd:element name="valorFOB" type="valorFOBType"/>
          <xsd:element name="valorFOBComprobante" type="valorFOBComprobanteType"/>
          <xsd:element name="establecimiento" type="establecimientoType"/>
          <xsd:element name="puntoEmision" type="ptoEmisionType"/>
          <xsd:element name="secuencial" type="secuencialType"/>
          <xsd:element name="autorizacion" type="autorizacionType"/>
          <xsd:element name="fechaEmision" type="fechaType"/>
        </xsd:sequence>
      </xsd:complexType>
      <xsd:complexType name="cabeceraRecapType">
        <xsd:sequence>
          <xsd:element name="codRecap" type="xsd:string"/>
          <xsd:element name="establecimientoRecap" type="estRecapType"/>
          <xsd:element name="identificacionRecap" type="identificacionRecapType"/>
          <xsd:element name="parteRelRec" type="parteRelType"/>
          <xsd:element name="tipoEst" type="tipoProvType" maxOccurs="1" minOccurs="0"/>
          <xsd:element name="denoCliRecaps" type="denoProvType" maxOccurs="1" minOccurs="0"/>
          <xsd:element name="tipoComprobante" type="tipoComprobanteType"/>
          <xsd:element name="numeroRecap" type="numeroRecapType"/>
          <xsd:element name="fechaPago" type="fechaType"/>
          <xsd:element name="tarjetaCredito" type="tarjetaCreditoType"/>
          <xsd:element name="fechaEmisionRecap" type="fechaType"/>
          <xsd:element name="consumoCero" type="consumoCeroType"/>
          <xsd:element name="consumoGravado" type="consumoGravadoType"/>
          <xsd:element name="totalConsumo" type="totalConsumoType"/>
          <xsd:element name="montoIva" type="montoIvaType"/>
          <xsd:element name="comision" type="comisionType"/>
          <xsd:element name="numeroVouchers" type="numeroVouchersType"/>
          <xsd:element name="valRetBien10" type="valorRetBienesType"/>
          <xsd:element name="valRetServ20" type="valorRetBienesType"/>
          <xsd:element name="valorRetBienes" type="valorRetBienesType"/>
          <xsd:element name="valRetServ50" type="monedaType"/>
          <xsd:element name="valorRetServicios" type="valorRetServiciosType"/>
          <xsd:element name="valRetServ100" type="valorRetServiciosType"/>
          <!--Nuevos 2013 -->
          <xsd:element name="pagoExterior" type="pagoExteriorType" minOccurs="0" maxOccurs="1"/>
          <!--FIN Nuevos -->
          <xsd:element name="establecimiento" type="establecimientoType"/>
          <xsd:element name="puntoEmision" type="ptoEmisionType"/>
          <xsd:element name="secuencial" type="secRetencionType"/>
          <xsd:element name="autorizacion" type="autRetencionType"/>
          <xsd:element name="fechaEmision" type="fechaRetType"/>
        </xsd:sequence>
      </xsd:complexType>
      <xsd:complexType name="detalleFideicomisosType">
        <xsd:sequence>
          <xsd:element name="tipoBeneficiario" type="tpIdProvType"/>
          <xsd:element name="idBeneficiario" type="idProvType"/>
          <xsd:element name="parteRelExp" type="parteRelType"/>
          <xsd:element name="tipoBeneficiarioCli" type="tipoProvType" maxOccurs="1" minOccurs="0"/>
          <xsd:element name="denoBenefi" type="denoProvType" maxOccurs="1" minOccurs="0"/>
          <xsd:element name="rucFideicomiso" type="numeroRucType"/>
          <xsd:element name="individualF" type="monedaType"/>
          <xsd:element name="porRetF" type="porcentajeAirType"/>
          <xsd:element name="valorRetF" type="monedaType"/>
          <xsd:element name="fechaPagoDiv" type="fechaType" maxOccurs="1" minOccurs="0"/>
          <xsd:element name="imRentaSoc" type="valorRetBienesType" maxOccurs="1" minOccurs="0"/>
          <xsd:element name="anioUtDiv" type="anioType" maxOccurs="1" minOccurs="0"/>
          <xsd:element name="pagoExterior" type="pagoExteriorType" maxOccurs="1" minOccurs="0"/>
        </xsd:sequence>
      </xsd:complexType>
      <!-- anulados -->
      <xsd:complexType name="detalleAnuladosType">
        <xsd:sequence>
          <xsd:element name="tipoComprobante" type="tipoComprobanteType"/>
          <xsd:element name="establecimiento" type="establecimientoType"/>
          <xsd:element name="puntoEmision" type="ptoEmisionType"/>
          <xsd:element name="secuencialInicio" type="secuencialType"/>
          <xsd:element name="secuencialFin" type="secuencialType"/>
          <xsd:element name="autorizacion" type="autorizacionType"/>
        </xsd:sequence>
      </xsd:complexType>
      <xsd:simpleType name="tipoProvType">
        <xsd:restriction base="xsd:string">
          <xsd:length value="2"/>
          <xsd:whiteSpace value="collapse"/>
          <xsd:pattern value="[0-9]{2}"/>
        </xsd:restriction>
      </xsd:simpleType>
      <xsd:simpleType name="parteRelType">
        <xsd:restriction base="xsd:string">
          <xsd:length value="2"/>
          <xsd:enumeration value="SI"/>
          <xsd:enumeration value="NO"/>
          <xsd:whiteSpace value="collapse"/>
        </xsd:restriction>
      </xsd:simpleType>
      <xsd:simpleType name="monedaType">
        <xsd:restriction base="xsd:decimal">
          <xsd:minInclusive value="0.0"/>
          <xsd:maxInclusive value="999999999999.99"/>
          <xsd:pattern value="[0-9]{1,12}\.[0-9]{2}|[0-9]{1,12}"/>
        </xsd:restriction>
      </xsd:simpleType>
      <xsd:simpleType name="numCajBanType">
        <xsd:restriction base="xsd:decimal">
          <xsd:minInclusive value="0.0"/>
          <xsd:maxInclusive value="9999999.99"/>
          <xsd:pattern value="[0-9]{1,7}\.[0-9]{2}|[0-9]{1,7}"/>
        </xsd:restriction>
      </xsd:simpleType>
      <xsd:simpleType name="precCajBanType">
        <xsd:restriction base="xsd:decimal">
          <xsd:minInclusive value="0.0"/>
          <xsd:maxInclusive value="99.99"/>
          <xsd:pattern value="[0-9]{1,2}\.[0-9]{2}|[0-9]{1,2}"/>
        </xsd:restriction>
      </xsd:simpleType>
      <xsd:simpleType name="identificacionRecapType">
        <xsd:restriction base="xsd:string">
          <xsd:minLength value="3"/>
          <xsd:maxLength value="13"/>
          <xsd:pattern value="[a-zA-Z0-9]{3,13}"/>
        </xsd:restriction>
      </xsd:simpleType>
      <xsd:complexType name="pagoExteriorType">
        <xsd:sequence>
          <xsd:element name="pagoLocExt" type="pagoLocExtType"/>
          <xsd:element name="tipoRegi" type="tipoRegiType"/>
          <xsd:element name="paisEfecPagoGen" type="paisEfecPagoType"/>
          <xsd:element name="paisEfecPagoParFis" type="paraisoFiscalType"/>
          <xsd:element name="denopagoRegFis" type="razonSocialType"/>
          <xsd:element name="paisEfecPago" type="paisEfecPagoType"/>
          <xsd:element name="aplicConvDobTrib" type="aplicConvDobTribType"/>
          <xsd:element name="pagExtSujRetNorLeg" type="aplicConvDobTribType"/>
        </xsd:sequence>
      </xsd:complexType>
      <xsd:simpleType name="tipoRegiType">
        <xsd:restriction base="xsd:string">
          <xsd:length value="2"/>
          <xsd:whiteSpace value="collapse"/>
          <xsd:enumeration value="01"/>
          <xsd:enumeration value="02"/>
          <xsd:enumeration value="03"/>
        </xsd:restriction>
      </xsd:simpleType>
      <xsd:simpleType name="pagoLocExtType">
        <xsd:restriction base="xsd:string">
          <xsd:length value="2"/>
          <xsd:whiteSpace value="collapse"/>
          <xsd:enumeration value="01"/>
          <xsd:enumeration value="02"/>
        </xsd:restriction>
      </xsd:simpleType>
      <xsd:simpleType name="paisEfecPagoType">
        <xsd:restriction base="xsd:string">
          <xsd:pattern value="\d{3}|NA"/>
        </xsd:restriction>
      </xsd:simpleType>
      <xsd:simpleType name="paraisoFiscalType">
        <xsd:restriction base="xsd:string">
          <xsd:pattern value="\d{1,3}"/>
        </xsd:restriction>
      </xsd:simpleType>
      <xsd:simpleType name="aplicConvDobTribType">
        <xsd:restriction base="xsd:string">
          <xsd:enumeration value="SI"/>
          <xsd:enumeration value="NO"/>
          <xsd:enumeration value="NA"/>
        </xsd:restriction>
      </xsd:simpleType>
      <xsd:complexType name="formasDePagoType">
        <xsd:sequence>
          <xsd:element name="formaPago" type="formaPagoType" maxOccurs="unbounded" minOccurs="1"/>
        </xsd:sequence>
      </xsd:complexType>
      <xsd:simpleType name="fechaPagoDivType">
        <xsd:restriction base="xsd:date">
          <xsd:pattern value="((0[1-9]|[12][0-9]|3[01])[/](0[1-9]|1[012])[/](19|20)\d\d)"/>
        </xsd:restriction>
      </xsd:simpleType>
      <xsd:simpleType name="imRentaSocType">
        <xsd:restriction base="xsd:decimal">
          <xsd:minInclusive value="0.0"/>
          <xsd:maxInclusive value="999999999999.99"/>
          <xsd:pattern value="[0-9]{1,12}\.[0-9]{2}|[0-9]{1,12}"/>
        </xsd:restriction>
      </xsd:simpleType>
      <xsd:simpleType name="anioUtDivType">
        <xsd:restriction base="xsd:string">
          <xsd:minLength value="2"/>
          <xsd:maxLength value="4"/>
          <xsd:pattern value="\d{4}"/>
        </xsd:restriction>
      </xsd:simpleType>
      <xsd:complexType name="reembolsosType">
        <xsd:sequence>
          <xsd:element name="reembolso" type="reembolsoType" maxOccurs="unbounded" minOccurs="1"/>
        </xsd:sequence>
      </xsd:complexType>
      <xsd:complexType name="reembolsoType">
        <xsd:sequence>
          <xsd:element name="codCompra" type="xsd:string"/>
          <xsd:element name="tipoComprobanteReemb" type="tipoComprobanteReembType"/>
          <xsd:element name="tpIdProvReemb" type="tpIdProvReembType"/>
          <xsd:element name="idProvReemb" type="idProvType"/>
          <xsd:element name="establecimientoReemb" type="establecimientoType"/>
          <xsd:element name="puntoEmisionReemb" type="ptoEmisionType"/>
          <xsd:element name="secuencialReemb" type="secuencialType"/>
          <xsd:element name="fechaEmisionReemb" type="fechaType"/>
          <xsd:element name="autorizacionReemb" type="autorizacionReembType"/>
          <xsd:element name="baseImponibleReemb" type="monedaType"/>
          <xsd:element name="baseImpGravReemb" type="monedaType"/>
          <xsd:element name="baseNoGraIvaReemb" type="monedaType"/>
          <xsd:element name="baseImpExeReemb" type="monedaType"/>
          <xsd:element name="montoIceRemb" type="monedaType"/>
          <xsd:element name="montoIvaRemb" type="monedaType"/>
        </xsd:sequence>
      </xsd:complexType>
      <xsd:simpleType name="tpIdProvReembType">
        <xsd:restriction base="xsd:string">
          <xsd:pattern value="\d{2}"/>
        </xsd:restriction>
      </xsd:simpleType>
      <xsd:simpleType name="tipoComprobanteReembType">
        <xsd:restriction base="xsd:string">
          <xsd:pattern value="\d{2,3}"/>
        </xsd:restriction>
      </xsd:simpleType>
      <xsd:simpleType name="autorizacionReembType">
        <xsd:restriction base="xsd:string">
          <xsd:pattern value="\d{3,49}"/>
        </xsd:restriction>
      </xsd:simpleType>
      <xsd:complexType name="ventasEstablecimientoType">
        <xsd:sequence>
          <xsd:element name="ventaEst" type="ventaEstType" maxOccurs="unbounded" minOccurs="1"/>
        </xsd:sequence>
      </xsd:complexType>
      <xsd:complexType name="ventaEstType">
        <xsd:sequence>
          <xsd:element name="codEstab" type="ventasEstabType"/>
          <xsd:element name="ventasEstab" type="monedaType"/>
          <xsd:element name="ivaComp" type="monedaType"/>
        </xsd:sequence>
      </xsd:complexType>
      <xsd:simpleType name="ventasEstabType">
        <xsd:restriction base="xsd:integer">
          <xsd:minExclusive value="000"/>
          <xsd:maxInclusive value="999"/>
          <xsd:whiteSpace value="collapse"/>
          <xsd:pattern value="\d{3}"/>
        </xsd:restriction>
      </xsd:simpleType>
      <xsd:simpleType name="codigoOperativoType">
        <xsd:restriction base="xsd:string">
          <xsd:enumeration value="IVA"/>
          <xsd:length value="3"/>
          <xsd:whiteSpace value="collapse"/>
        </xsd:restriction>
      </xsd:simpleType>
      <xsd:simpleType name="numEstabRucType">
        <xsd:restriction base="xsd:integer">
          <xsd:minExclusive value="000"/>
          <xsd:maxInclusive value="999"/>
          <xsd:whiteSpace value="collapse"/>
          <xsd:pattern value="\d{3}"/>
        </xsd:restriction>
      </xsd:simpleType>
      <xsd:simpleType name="TipoIDInformanteType">
        <xsd:restriction base="xsd:string"/>
      </xsd:simpleType>
      <xsd:simpleType name="codCompraType">
        <xsd:restriction base="xsd:string"/>
      </xsd:simpleType>
      <xsd:complexType name="cabecerasComprasType">
        <xsd:sequence>
          <xsd:element name="cabeceraCompra" type="cabeceraCompraType" maxOccurs="unbounded" minOccurs="1"/>
        </xsd:sequence>
      </xsd:complexType>
      <xsd:simpleType name="denoProvType">
        <xsd:restriction base="xsd:string">
          <xsd:maxLength value="500"/>
          <xsd:minLength value="1"/>
          <xsd:pattern value="[a-zA-Z0-9][a-zA-Z0-9\s]*"/>
        </xsd:restriction>
      </xsd:simpleType>
      <xsd:complexType name="formaPagoType">
        <xsd:sequence>
          <xsd:element name="codModulo" type="xsd:string"/>
          <xsd:element name="forma">
            <xsd:simpleType>
              <xsd:restriction base="xsd:string">
                <xsd:length value="2"/>
                <xsd:whiteSpace value="collapse"/>
                <xsd:pattern value="\d{2}"/>
              </xsd:restriction>
            </xsd:simpleType>
          </xsd:element>
        </xsd:sequence>
      </xsd:complexType>
      <xsd:complexType name="retencionesComprasType">
        <xsd:sequence>
          <xsd:element name="detalleAir" type="detalleAirComprasType" maxOccurs="unbounded" minOccurs="1"/>
        </xsd:sequence>
      </xsd:complexType>
      <xsd:complexType name="cabecerasRecapType">
        <xsd:sequence>
          <xsd:element name="cabeceraRecap" type="cabeceraRecapType" maxOccurs="unbounded" minOccurs="1"/>
        </xsd:sequence>
      </xsd:complexType>
      <xsd:complexType name="retencionesRecapType">
        <xsd:sequence>
          <xsd:element name="detalleAir" type="detalleAirRecapType" maxOccurs="unbounded" minOccurs="1"/>
        </xsd:sequence>
      </xsd:complexType>
      <xsd:complexType name="detallesFideicomisosType">
        <xsd:sequence>
          <xsd:element name="detalleFideicomisos" type="detalleFideicomisosType" maxOccurs="unbounded" minOccurs="1"/>
        </xsd:sequence>
      </xsd:complexType>
      <xsd:complexType name="infoFideicomisosType">
        <xsd:sequence>
          <xsd:element name="defFideicomiso" type="defFideicomisoType" maxOccurs="unbounded" minOccurs="1"/>
        </xsd:sequence>
      </xsd:complexType>
      <xsd:complexType name="defFideicomisoType">
        <xsd:sequence>
          <xsd:element name="rucFideicomiso" type="numeroRucType"/>
          <xsd:element name="tipoFideicomiso " type="tipoFideicomisoType"/>
          <xsd:element name="totalF" type="monedaType"/>
        </xsd:sequence>
      </xsd:complexType>
      <xsd:complexType name="retenidosType">
        <xsd:sequence>
          <xsd:element name="sujeto" type="sujetoType" maxOccurs="unbounded" minOccurs="1"/>
        </xsd:sequence>
      </xsd:complexType>
      <xsd:complexType name="sujetoType">
        <xsd:sequence>
          <xsd:element name="retenido" type="tpIdProvType"/>
          <xsd:element name="idRetenido" type="xsd:string"/>
          <xsd:element name="parteRelFid" type="aplicConvDobTribType"/>
          <xsd:element name="tipoRete" type="tipoProvType"/>
          <xsd:element name="denoBenefi" type="denoProvType"/>
          <xsd:element name="ahorroPN" minOccurs="0">
            <xsd:complexType>
              <xsd:sequence>
                <xsd:element name="totalDep" type="comisionType"/>
                <xsd:element name="rendGen" type="comisionType"/>
              </xsd:sequence>
            </xsd:complexType>
          </xsd:element>
          <xsd:element name="ctaExenta" minOccurs="0">
            <xsd:complexType>
              <xsd:sequence>
                <xsd:element name="totalDep" type="comisionType"/>
                <xsd:element name="rendGen" type="comisionType"/>
              </xsd:sequence>
            </xsd:complexType>
          </xsd:element>
        </xsd:sequence>
      </xsd:complexType>
      <xsd:complexType name="comprobantesRetencionType">
        <xsd:sequence>
          <xsd:element name="detRet" type="detRetType" maxOccurs="unbounded" minOccurs="1"/>
        </xsd:sequence>
      </xsd:complexType>
      <!-- compensaciones -->
      <xsd:complexType name="compensacionesType">
        <xsd:sequence>
          <xsd:element name="compensacion" type="compensacionType" maxOccurs="unbounded" minOccurs="1"/>
        </xsd:sequence>
      </xsd:complexType>
      <xsd:complexType name="compensacionType">
        <xsd:sequence>
          <xsd:element name="codModulo" type="xsd:string"/>
          <xsd:element name="tipoCompe" type="tipoCompeType"/>
          <xsd:element name="monto" type="monedaType"/>
        </xsd:sequence>
      </xsd:complexType>
      <xsd:simpleType name="tipoCompeType">
        <xsd:restriction base="xsd:string">
          <xsd:length value="2"/>
          <xsd:pattern value="\d{2}"/>
        </xsd:restriction>
      </xsd:simpleType>
      <xsd:simpleType name="tipoEmisionType">
        <xsd:restriction base="xsd:string">
          <xsd:enumeration value="E"/>
          <xsd:enumeration value="F"/>
        </xsd:restriction>
      </xsd:simpleType>
      <xsd:complexType name="detRetType">
        <xsd:sequence>
          <xsd:element name="idRetenido" type="idProvType"/>
          <xsd:element name="idRetencion" type="xsd:string"/>
          <xsd:element name="pagoExterior" type="pagoExteriorType"/>
          <xsd:element name="estabRetencion" type="establecimientoType"/>
          <xsd:element name="ptoEmiRetencion" type="ptoEmisionType"/>
          <xsd:element name="secRetencion" type="secRetencionType"/>
          <xsd:element name="autRetencion" type="autRetencionType"/>
          <xsd:element name="fechaEmiRet" type="fechaType"/>
        </xsd:sequence>
      </xsd:complexType>
      <xsd:complexType name="conceptosRetencionType">
        <xsd:sequence>
          <xsd:element name="detalleAirRen" type="detalleAirRenType" maxOccurs="unbounded" minOccurs="1"/>
        </xsd:sequence>
      </xsd:complexType>
    </xsd:schema>
  </Schema>
  <Map ID="47" Name="iva_Map" RootElement="iva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xmlMaps" Target="xmlMap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</sheetPr>
  <dimension ref="A1:I15"/>
  <sheetViews>
    <sheetView zoomScalePageLayoutView="0" workbookViewId="0" topLeftCell="A1">
      <selection activeCell="A2" sqref="A2:IV2"/>
    </sheetView>
  </sheetViews>
  <sheetFormatPr defaultColWidth="11.421875" defaultRowHeight="15"/>
  <cols>
    <col min="1" max="1" width="23.7109375" style="7" customWidth="1"/>
    <col min="2" max="2" width="12.00390625" style="1" customWidth="1"/>
    <col min="3" max="3" width="8.140625" style="1" customWidth="1"/>
    <col min="4" max="4" width="9.8515625" style="1" customWidth="1"/>
    <col min="5" max="5" width="23.421875" style="2" customWidth="1"/>
    <col min="6" max="6" width="15.7109375" style="1" customWidth="1"/>
    <col min="7" max="7" width="12.00390625" style="1" customWidth="1"/>
    <col min="8" max="8" width="13.00390625" style="1" customWidth="1"/>
    <col min="9" max="9" width="13.00390625" style="6" customWidth="1"/>
    <col min="10" max="37" width="13.00390625" style="1" customWidth="1"/>
    <col min="38" max="16384" width="11.421875" style="1" customWidth="1"/>
  </cols>
  <sheetData>
    <row r="1" spans="1:9" s="8" customFormat="1" ht="24" customHeight="1">
      <c r="A1" s="33" t="s">
        <v>0</v>
      </c>
      <c r="B1" s="33" t="s">
        <v>30</v>
      </c>
      <c r="C1" s="32" t="s">
        <v>2</v>
      </c>
      <c r="D1" s="33" t="s">
        <v>29</v>
      </c>
      <c r="E1" s="122" t="s">
        <v>3</v>
      </c>
      <c r="F1" s="32" t="s">
        <v>4</v>
      </c>
      <c r="I1" s="9"/>
    </row>
    <row r="2" spans="1:9" s="106" customFormat="1" ht="15">
      <c r="A2" s="104"/>
      <c r="B2" s="104"/>
      <c r="C2" s="3"/>
      <c r="D2" s="104"/>
      <c r="E2" s="3"/>
      <c r="F2" s="4"/>
      <c r="I2" s="153"/>
    </row>
    <row r="5" ht="15">
      <c r="E5" s="5"/>
    </row>
    <row r="7" ht="15">
      <c r="D7" s="7"/>
    </row>
    <row r="8" ht="15">
      <c r="E8" s="5"/>
    </row>
    <row r="10" spans="5:6" ht="15">
      <c r="E10" s="5"/>
      <c r="F10" s="7"/>
    </row>
    <row r="15" ht="15">
      <c r="H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D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11.421875" defaultRowHeight="15"/>
  <cols>
    <col min="1" max="1" width="21.7109375" style="1" customWidth="1"/>
    <col min="2" max="2" width="13.8515625" style="2" customWidth="1"/>
    <col min="3" max="3" width="15.8515625" style="1" bestFit="1" customWidth="1"/>
    <col min="4" max="4" width="15.8515625" style="1" customWidth="1"/>
    <col min="5" max="5" width="25.8515625" style="1" bestFit="1" customWidth="1"/>
    <col min="6" max="6" width="25.8515625" style="1" customWidth="1"/>
    <col min="7" max="7" width="31.57421875" style="98" customWidth="1"/>
    <col min="8" max="9" width="25.8515625" style="1" customWidth="1"/>
    <col min="10" max="10" width="15.8515625" style="1" customWidth="1"/>
    <col min="11" max="11" width="21.7109375" style="2" customWidth="1"/>
    <col min="12" max="14" width="21.7109375" style="1" customWidth="1"/>
    <col min="15" max="15" width="22.140625" style="2" bestFit="1" customWidth="1"/>
    <col min="16" max="16" width="21.421875" style="1" bestFit="1" customWidth="1"/>
    <col min="17" max="17" width="25.00390625" style="1" bestFit="1" customWidth="1"/>
    <col min="18" max="18" width="21.57421875" style="2" bestFit="1" customWidth="1"/>
    <col min="19" max="20" width="21.57421875" style="1" bestFit="1" customWidth="1"/>
    <col min="21" max="21" width="24.8515625" style="1" bestFit="1" customWidth="1"/>
    <col min="22" max="22" width="15.57421875" style="1" customWidth="1"/>
    <col min="23" max="23" width="15.28125" style="1" bestFit="1" customWidth="1"/>
    <col min="24" max="24" width="15.57421875" style="1" bestFit="1" customWidth="1"/>
    <col min="25" max="25" width="26.8515625" style="1" bestFit="1" customWidth="1"/>
    <col min="26" max="26" width="19.8515625" style="2" customWidth="1"/>
    <col min="27" max="27" width="21.28125" style="2" bestFit="1" customWidth="1"/>
    <col min="28" max="28" width="15.00390625" style="2" bestFit="1" customWidth="1"/>
    <col min="29" max="29" width="16.7109375" style="1" bestFit="1" customWidth="1"/>
    <col min="30" max="30" width="18.140625" style="1" bestFit="1" customWidth="1"/>
    <col min="31" max="16384" width="11.421875" style="1" customWidth="1"/>
  </cols>
  <sheetData>
    <row r="1" spans="1:30" s="66" customFormat="1" ht="75">
      <c r="A1" s="81" t="s">
        <v>47</v>
      </c>
      <c r="B1" s="129" t="s">
        <v>61</v>
      </c>
      <c r="C1" s="82" t="s">
        <v>132</v>
      </c>
      <c r="D1" s="82" t="s">
        <v>151</v>
      </c>
      <c r="E1" s="82" t="s">
        <v>160</v>
      </c>
      <c r="F1" s="82" t="s">
        <v>146</v>
      </c>
      <c r="G1" s="82" t="s">
        <v>161</v>
      </c>
      <c r="H1" s="82" t="s">
        <v>162</v>
      </c>
      <c r="I1" s="82" t="s">
        <v>149</v>
      </c>
      <c r="J1" s="82" t="s">
        <v>138</v>
      </c>
      <c r="K1" s="129" t="s">
        <v>139</v>
      </c>
      <c r="L1" s="99" t="s">
        <v>163</v>
      </c>
      <c r="M1" s="99" t="s">
        <v>164</v>
      </c>
      <c r="N1" s="99" t="s">
        <v>165</v>
      </c>
      <c r="O1" s="128" t="s">
        <v>71</v>
      </c>
      <c r="P1" s="63" t="s">
        <v>72</v>
      </c>
      <c r="Q1" s="63" t="s">
        <v>73</v>
      </c>
      <c r="R1" s="128" t="s">
        <v>74</v>
      </c>
      <c r="S1" s="63" t="s">
        <v>75</v>
      </c>
      <c r="T1" s="63" t="s">
        <v>76</v>
      </c>
      <c r="U1" s="63" t="s">
        <v>77</v>
      </c>
      <c r="V1" s="63" t="s">
        <v>79</v>
      </c>
      <c r="W1" s="63" t="s">
        <v>78</v>
      </c>
      <c r="X1" s="63" t="s">
        <v>166</v>
      </c>
      <c r="Y1" s="64" t="s">
        <v>80</v>
      </c>
      <c r="Z1" s="128" t="s">
        <v>10</v>
      </c>
      <c r="AA1" s="128" t="s">
        <v>39</v>
      </c>
      <c r="AB1" s="128" t="s">
        <v>36</v>
      </c>
      <c r="AC1" s="63" t="s">
        <v>45</v>
      </c>
      <c r="AD1" s="65" t="s">
        <v>27</v>
      </c>
    </row>
    <row r="2" spans="1:30" ht="15">
      <c r="A2" s="83"/>
      <c r="B2" s="88"/>
      <c r="C2" s="88"/>
      <c r="D2" s="89"/>
      <c r="E2" s="89"/>
      <c r="F2" s="89"/>
      <c r="G2" s="97"/>
      <c r="H2" s="89"/>
      <c r="I2" s="89"/>
      <c r="J2" s="89"/>
      <c r="K2" s="88"/>
      <c r="L2" s="86"/>
      <c r="M2" s="101"/>
      <c r="N2" s="86"/>
      <c r="O2" s="88"/>
      <c r="P2" s="90"/>
      <c r="Q2" s="100"/>
      <c r="R2" s="88"/>
      <c r="S2" s="88"/>
      <c r="T2" s="88"/>
      <c r="U2" s="88"/>
      <c r="V2" s="127"/>
      <c r="W2" s="88"/>
      <c r="X2" s="87"/>
      <c r="Y2" s="100"/>
      <c r="Z2" s="90"/>
      <c r="AA2" s="88"/>
      <c r="AB2" s="90"/>
      <c r="AC2" s="88"/>
      <c r="AD2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66FF"/>
  </sheetPr>
  <dimension ref="A1:AJ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11.421875" defaultRowHeight="15"/>
  <cols>
    <col min="1" max="1" width="12.00390625" style="2" customWidth="1"/>
    <col min="2" max="2" width="16.00390625" style="2" customWidth="1"/>
    <col min="3" max="6" width="15.57421875" style="2" customWidth="1"/>
    <col min="7" max="7" width="17.57421875" style="2" customWidth="1"/>
    <col min="8" max="8" width="19.57421875" style="2" customWidth="1"/>
    <col min="9" max="9" width="12.00390625" style="134" customWidth="1"/>
    <col min="10" max="10" width="12.00390625" style="2" customWidth="1"/>
    <col min="11" max="11" width="12.00390625" style="6" customWidth="1"/>
    <col min="12" max="12" width="10.7109375" style="2" customWidth="1"/>
    <col min="13" max="13" width="13.00390625" style="2" customWidth="1"/>
    <col min="14" max="14" width="13.00390625" style="12" customWidth="1"/>
    <col min="15" max="21" width="13.00390625" style="2" customWidth="1"/>
    <col min="22" max="22" width="18.140625" style="0" bestFit="1" customWidth="1"/>
    <col min="23" max="24" width="19.140625" style="2" customWidth="1"/>
    <col min="25" max="25" width="13.00390625" style="2" customWidth="1"/>
    <col min="26" max="26" width="38.421875" style="2" bestFit="1" customWidth="1"/>
    <col min="27" max="27" width="40.57421875" style="2" bestFit="1" customWidth="1"/>
    <col min="28" max="28" width="37.00390625" style="2" bestFit="1" customWidth="1"/>
    <col min="29" max="29" width="31.7109375" style="2" customWidth="1"/>
    <col min="30" max="30" width="13.00390625" style="2" customWidth="1"/>
    <col min="31" max="31" width="16.57421875" style="2" customWidth="1"/>
    <col min="32" max="32" width="18.421875" style="2" customWidth="1"/>
    <col min="33" max="33" width="15.57421875" style="2" customWidth="1"/>
    <col min="34" max="37" width="13.00390625" style="2" customWidth="1"/>
    <col min="38" max="38" width="16.140625" style="2" bestFit="1" customWidth="1"/>
    <col min="39" max="16384" width="11.421875" style="2" customWidth="1"/>
  </cols>
  <sheetData>
    <row r="1" spans="1:36" s="51" customFormat="1" ht="30">
      <c r="A1" s="67"/>
      <c r="B1" s="68"/>
      <c r="C1" s="68"/>
      <c r="D1" s="68"/>
      <c r="E1" s="68"/>
      <c r="F1" s="68"/>
      <c r="G1" s="68"/>
      <c r="H1" s="68"/>
      <c r="I1" s="131"/>
      <c r="J1" s="68"/>
      <c r="K1" s="135"/>
      <c r="L1" s="68"/>
      <c r="M1" s="68"/>
      <c r="N1" s="137"/>
      <c r="O1" s="68"/>
      <c r="P1" s="68"/>
      <c r="Q1" s="68"/>
      <c r="R1" s="68"/>
      <c r="S1" s="68"/>
      <c r="T1" s="68"/>
      <c r="U1" s="68" t="s">
        <v>145</v>
      </c>
      <c r="V1" s="68"/>
      <c r="W1" s="68"/>
      <c r="X1" s="68"/>
      <c r="Y1" s="68"/>
      <c r="Z1" s="68"/>
      <c r="AA1" s="68"/>
      <c r="AB1" s="68"/>
      <c r="AC1" s="68"/>
      <c r="AD1" s="68"/>
      <c r="AE1" s="69"/>
      <c r="AF1" s="163" t="s">
        <v>99</v>
      </c>
      <c r="AG1" s="163"/>
      <c r="AH1" s="163"/>
      <c r="AI1" s="163"/>
      <c r="AJ1" s="163"/>
    </row>
    <row r="2" spans="1:36" s="73" customFormat="1" ht="75">
      <c r="A2" s="70" t="s">
        <v>81</v>
      </c>
      <c r="B2" s="70" t="s">
        <v>82</v>
      </c>
      <c r="C2" s="70" t="s">
        <v>83</v>
      </c>
      <c r="D2" s="70" t="s">
        <v>133</v>
      </c>
      <c r="E2" s="70" t="s">
        <v>167</v>
      </c>
      <c r="F2" s="70" t="s">
        <v>168</v>
      </c>
      <c r="G2" s="70" t="s">
        <v>62</v>
      </c>
      <c r="H2" s="70" t="s">
        <v>84</v>
      </c>
      <c r="I2" s="132" t="s">
        <v>85</v>
      </c>
      <c r="J2" s="70" t="s">
        <v>86</v>
      </c>
      <c r="K2" s="136" t="s">
        <v>38</v>
      </c>
      <c r="L2" s="70" t="s">
        <v>87</v>
      </c>
      <c r="M2" s="70" t="s">
        <v>88</v>
      </c>
      <c r="N2" s="138" t="s">
        <v>89</v>
      </c>
      <c r="O2" s="70" t="s">
        <v>90</v>
      </c>
      <c r="P2" s="70" t="s">
        <v>91</v>
      </c>
      <c r="Q2" s="70" t="s">
        <v>92</v>
      </c>
      <c r="R2" s="70" t="s">
        <v>134</v>
      </c>
      <c r="S2" s="70" t="s">
        <v>135</v>
      </c>
      <c r="T2" s="70" t="s">
        <v>93</v>
      </c>
      <c r="U2" s="70" t="s">
        <v>145</v>
      </c>
      <c r="V2" s="70" t="s">
        <v>94</v>
      </c>
      <c r="W2" s="70" t="s">
        <v>95</v>
      </c>
      <c r="X2" s="70" t="s">
        <v>19</v>
      </c>
      <c r="Y2" s="70" t="s">
        <v>146</v>
      </c>
      <c r="Z2" s="70" t="s">
        <v>147</v>
      </c>
      <c r="AA2" s="70" t="s">
        <v>148</v>
      </c>
      <c r="AB2" s="70" t="s">
        <v>149</v>
      </c>
      <c r="AC2" s="70" t="s">
        <v>96</v>
      </c>
      <c r="AD2" s="70" t="s">
        <v>97</v>
      </c>
      <c r="AE2" s="70" t="s">
        <v>98</v>
      </c>
      <c r="AF2" s="71" t="s">
        <v>10</v>
      </c>
      <c r="AG2" s="70" t="s">
        <v>25</v>
      </c>
      <c r="AH2" s="70" t="s">
        <v>36</v>
      </c>
      <c r="AI2" s="70" t="s">
        <v>45</v>
      </c>
      <c r="AJ2" s="72" t="s">
        <v>100</v>
      </c>
    </row>
    <row r="3" spans="1:36" ht="15.75" customHeight="1">
      <c r="A3" s="27"/>
      <c r="B3" s="28"/>
      <c r="C3" s="28"/>
      <c r="D3" s="28"/>
      <c r="E3" s="28"/>
      <c r="F3" s="28"/>
      <c r="G3" s="28"/>
      <c r="H3" s="28"/>
      <c r="I3" s="133"/>
      <c r="J3" s="28"/>
      <c r="K3" s="130"/>
      <c r="L3" s="30"/>
      <c r="M3" s="30"/>
      <c r="N3" s="139"/>
      <c r="O3" s="30"/>
      <c r="P3" s="30"/>
      <c r="Q3" s="30"/>
      <c r="R3" s="30"/>
      <c r="S3" s="30"/>
      <c r="T3" s="30"/>
      <c r="U3" s="30"/>
      <c r="V3" s="30"/>
      <c r="W3" s="30"/>
      <c r="X3" s="28"/>
      <c r="Y3" s="28"/>
      <c r="Z3" s="28"/>
      <c r="AA3" s="28"/>
      <c r="AB3" s="28"/>
      <c r="AC3" s="91"/>
      <c r="AD3" s="91"/>
      <c r="AE3" s="91"/>
      <c r="AF3" s="14"/>
      <c r="AG3" s="14"/>
      <c r="AH3" s="14"/>
      <c r="AI3" s="14"/>
      <c r="AJ3" s="140"/>
    </row>
  </sheetData>
  <sheetProtection/>
  <mergeCells count="1">
    <mergeCell ref="AF1:A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2"/>
  <sheetViews>
    <sheetView zoomScalePageLayoutView="0" workbookViewId="0" topLeftCell="A1">
      <selection activeCell="A2" sqref="A2:IV3"/>
    </sheetView>
  </sheetViews>
  <sheetFormatPr defaultColWidth="11.421875" defaultRowHeight="15"/>
  <cols>
    <col min="1" max="1" width="15.140625" style="0" bestFit="1" customWidth="1"/>
    <col min="2" max="2" width="23.57421875" style="95" bestFit="1" customWidth="1"/>
    <col min="3" max="3" width="21.140625" style="0" bestFit="1" customWidth="1"/>
  </cols>
  <sheetData>
    <row r="1" spans="1:3" ht="15">
      <c r="A1" t="s">
        <v>169</v>
      </c>
      <c r="B1" s="95" t="s">
        <v>170</v>
      </c>
      <c r="C1" t="s">
        <v>156</v>
      </c>
    </row>
    <row r="2" spans="1:3" ht="15">
      <c r="A2" s="141"/>
      <c r="B2" s="141"/>
      <c r="C2" s="14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66FF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11.421875" defaultRowHeight="15"/>
  <cols>
    <col min="1" max="1" width="12.00390625" style="1" customWidth="1"/>
    <col min="2" max="2" width="18.140625" style="1" customWidth="1"/>
    <col min="3" max="3" width="12.00390625" style="1" customWidth="1"/>
    <col min="4" max="4" width="17.7109375" style="1" customWidth="1"/>
    <col min="5" max="5" width="12.00390625" style="1" customWidth="1"/>
    <col min="6" max="16384" width="11.421875" style="1" customWidth="1"/>
  </cols>
  <sheetData>
    <row r="1" spans="1:5" s="66" customFormat="1" ht="75">
      <c r="A1" s="70" t="s">
        <v>81</v>
      </c>
      <c r="B1" s="70" t="s">
        <v>101</v>
      </c>
      <c r="C1" s="70" t="s">
        <v>102</v>
      </c>
      <c r="D1" s="70" t="s">
        <v>103</v>
      </c>
      <c r="E1" s="70" t="s">
        <v>104</v>
      </c>
    </row>
    <row r="2" spans="1:5" ht="15">
      <c r="A2" s="25"/>
      <c r="B2" s="14"/>
      <c r="C2" s="15"/>
      <c r="D2" s="15"/>
      <c r="E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CCCC"/>
  </sheetPr>
  <dimension ref="A1:U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11.421875" defaultRowHeight="15"/>
  <cols>
    <col min="1" max="1" width="15.8515625" style="146" customWidth="1"/>
    <col min="2" max="2" width="17.8515625" style="26" customWidth="1"/>
    <col min="3" max="7" width="17.421875" style="26" customWidth="1"/>
    <col min="8" max="8" width="17.57421875" style="26" customWidth="1"/>
    <col min="9" max="9" width="12.00390625" style="26" customWidth="1"/>
    <col min="10" max="10" width="17.57421875" style="144" bestFit="1" customWidth="1"/>
    <col min="11" max="11" width="17.140625" style="26" bestFit="1" customWidth="1"/>
    <col min="12" max="12" width="14.421875" style="26" bestFit="1" customWidth="1"/>
    <col min="13" max="13" width="12.00390625" style="26" customWidth="1"/>
    <col min="14" max="14" width="21.140625" style="26" bestFit="1" customWidth="1"/>
    <col min="15" max="15" width="34.28125" style="26" customWidth="1"/>
    <col min="16" max="16" width="40.57421875" style="26" bestFit="1" customWidth="1"/>
    <col min="17" max="17" width="37.00390625" style="26" bestFit="1" customWidth="1"/>
    <col min="18" max="18" width="12.00390625" style="26" customWidth="1"/>
    <col min="19" max="19" width="21.7109375" style="26" customWidth="1"/>
    <col min="20" max="20" width="23.28125" style="26" customWidth="1"/>
    <col min="21" max="21" width="11.421875" style="103" customWidth="1"/>
    <col min="22" max="16384" width="11.421875" style="26" customWidth="1"/>
  </cols>
  <sheetData>
    <row r="1" spans="1:21" s="66" customFormat="1" ht="49.5" customHeight="1">
      <c r="A1" s="145" t="s">
        <v>105</v>
      </c>
      <c r="B1" s="75" t="s">
        <v>172</v>
      </c>
      <c r="C1" s="75" t="s">
        <v>108</v>
      </c>
      <c r="D1" s="75" t="s">
        <v>133</v>
      </c>
      <c r="E1" s="75" t="s">
        <v>171</v>
      </c>
      <c r="F1" s="75" t="s">
        <v>173</v>
      </c>
      <c r="G1" s="75" t="s">
        <v>109</v>
      </c>
      <c r="H1" s="75" t="s">
        <v>110</v>
      </c>
      <c r="I1" s="75" t="s">
        <v>104</v>
      </c>
      <c r="J1" s="143" t="s">
        <v>140</v>
      </c>
      <c r="K1" s="75" t="s">
        <v>142</v>
      </c>
      <c r="L1" s="75" t="s">
        <v>141</v>
      </c>
      <c r="M1" s="75" t="s">
        <v>19</v>
      </c>
      <c r="N1" s="75" t="s">
        <v>146</v>
      </c>
      <c r="O1" s="75" t="s">
        <v>147</v>
      </c>
      <c r="P1" s="75" t="s">
        <v>148</v>
      </c>
      <c r="Q1" s="75" t="s">
        <v>149</v>
      </c>
      <c r="R1" s="75" t="s">
        <v>96</v>
      </c>
      <c r="S1" s="75" t="s">
        <v>97</v>
      </c>
      <c r="T1" s="76" t="s">
        <v>98</v>
      </c>
      <c r="U1" s="102"/>
    </row>
    <row r="2" spans="1:21" s="1" customFormat="1" ht="15">
      <c r="A2" s="25"/>
      <c r="B2" s="14"/>
      <c r="C2" s="14"/>
      <c r="D2" s="14"/>
      <c r="E2" s="14"/>
      <c r="F2" s="14"/>
      <c r="G2" s="15"/>
      <c r="H2" s="15"/>
      <c r="I2" s="15"/>
      <c r="J2" s="116"/>
      <c r="K2" s="15"/>
      <c r="L2" s="15"/>
      <c r="M2" s="14"/>
      <c r="N2" s="14"/>
      <c r="O2" s="14"/>
      <c r="P2" s="14"/>
      <c r="Q2" s="14"/>
      <c r="R2" s="14"/>
      <c r="S2" s="14"/>
      <c r="T2" s="22"/>
      <c r="U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42C0C6"/>
  </sheetPr>
  <dimension ref="A1:C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6.28125" style="1" customWidth="1"/>
    <col min="2" max="2" width="22.8515625" style="2" customWidth="1"/>
    <col min="3" max="3" width="14.8515625" style="1" customWidth="1"/>
    <col min="4" max="16384" width="11.421875" style="1" customWidth="1"/>
  </cols>
  <sheetData>
    <row r="1" spans="1:3" s="48" customFormat="1" ht="32.25" customHeight="1">
      <c r="A1" s="74" t="s">
        <v>105</v>
      </c>
      <c r="B1" s="145" t="s">
        <v>106</v>
      </c>
      <c r="C1" s="74" t="s">
        <v>107</v>
      </c>
    </row>
    <row r="2" spans="1:3" ht="15">
      <c r="A2" s="25"/>
      <c r="B2" s="14"/>
      <c r="C2" s="3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F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5.421875" style="5" customWidth="1"/>
    <col min="2" max="2" width="17.28125" style="2" customWidth="1"/>
    <col min="3" max="3" width="12.421875" style="2" customWidth="1"/>
    <col min="4" max="4" width="15.28125" style="2" customWidth="1"/>
    <col min="5" max="5" width="12.57421875" style="2" customWidth="1"/>
    <col min="6" max="6" width="30.421875" style="1" customWidth="1"/>
    <col min="7" max="16384" width="11.421875" style="1" customWidth="1"/>
  </cols>
  <sheetData>
    <row r="1" spans="1:6" s="62" customFormat="1" ht="43.5" customHeight="1">
      <c r="A1" s="151" t="s">
        <v>111</v>
      </c>
      <c r="B1" s="150" t="s">
        <v>10</v>
      </c>
      <c r="C1" s="150" t="s">
        <v>25</v>
      </c>
      <c r="D1" s="150" t="s">
        <v>112</v>
      </c>
      <c r="E1" s="150" t="s">
        <v>113</v>
      </c>
      <c r="F1" s="77" t="s">
        <v>45</v>
      </c>
    </row>
    <row r="2" spans="1:6" ht="15">
      <c r="A2" s="152"/>
      <c r="B2" s="14"/>
      <c r="C2" s="14"/>
      <c r="D2" s="14"/>
      <c r="E2" s="14"/>
      <c r="F2" s="2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ECFF"/>
  </sheetPr>
  <dimension ref="A1:I3"/>
  <sheetViews>
    <sheetView zoomScalePageLayoutView="0" workbookViewId="0" topLeftCell="A1">
      <selection activeCell="A3" sqref="A3:IV4"/>
    </sheetView>
  </sheetViews>
  <sheetFormatPr defaultColWidth="11.421875" defaultRowHeight="15"/>
  <cols>
    <col min="1" max="1" width="14.140625" style="2" customWidth="1"/>
    <col min="2" max="5" width="19.421875" style="1" customWidth="1"/>
    <col min="6" max="6" width="18.00390625" style="1" customWidth="1"/>
    <col min="7" max="7" width="15.00390625" style="1" customWidth="1"/>
    <col min="8" max="8" width="15.7109375" style="1" customWidth="1"/>
    <col min="9" max="9" width="15.8515625" style="1" customWidth="1"/>
    <col min="10" max="16384" width="11.421875" style="1" customWidth="1"/>
  </cols>
  <sheetData>
    <row r="1" spans="1:9" s="48" customFormat="1" ht="15">
      <c r="A1" s="167"/>
      <c r="B1" s="168"/>
      <c r="C1" s="92"/>
      <c r="D1" s="92"/>
      <c r="E1" s="92"/>
      <c r="F1" s="164" t="s">
        <v>116</v>
      </c>
      <c r="G1" s="165"/>
      <c r="H1" s="165" t="s">
        <v>119</v>
      </c>
      <c r="I1" s="166"/>
    </row>
    <row r="2" spans="1:9" s="62" customFormat="1" ht="45">
      <c r="A2" s="147" t="s">
        <v>114</v>
      </c>
      <c r="B2" s="79" t="s">
        <v>115</v>
      </c>
      <c r="C2" s="79" t="s">
        <v>143</v>
      </c>
      <c r="D2" s="79" t="s">
        <v>174</v>
      </c>
      <c r="E2" s="79" t="s">
        <v>175</v>
      </c>
      <c r="F2" s="79" t="s">
        <v>117</v>
      </c>
      <c r="G2" s="79" t="s">
        <v>118</v>
      </c>
      <c r="H2" s="79" t="s">
        <v>120</v>
      </c>
      <c r="I2" s="80" t="s">
        <v>121</v>
      </c>
    </row>
    <row r="3" spans="1:9" ht="15">
      <c r="A3" s="25"/>
      <c r="B3" s="14"/>
      <c r="C3" s="14"/>
      <c r="D3" s="14"/>
      <c r="E3" s="14"/>
      <c r="F3" s="15"/>
      <c r="G3" s="15"/>
      <c r="H3" s="15"/>
      <c r="I3" s="31"/>
    </row>
  </sheetData>
  <sheetProtection/>
  <mergeCells count="3">
    <mergeCell ref="F1:G1"/>
    <mergeCell ref="H1:I1"/>
    <mergeCell ref="A1:B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ECFF"/>
  </sheetPr>
  <dimension ref="A1:O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11.421875" defaultRowHeight="15"/>
  <cols>
    <col min="1" max="1" width="15.140625" style="2" customWidth="1"/>
    <col min="2" max="4" width="16.7109375" style="11" customWidth="1"/>
    <col min="5" max="5" width="36.00390625" style="11" customWidth="1"/>
    <col min="6" max="6" width="31.8515625" style="11" bestFit="1" customWidth="1"/>
    <col min="7" max="7" width="27.7109375" style="11" bestFit="1" customWidth="1"/>
    <col min="8" max="8" width="24.140625" style="11" bestFit="1" customWidth="1"/>
    <col min="9" max="10" width="16.7109375" style="11" customWidth="1"/>
    <col min="11" max="11" width="19.8515625" style="2" bestFit="1" customWidth="1"/>
    <col min="12" max="12" width="12.00390625" style="2" customWidth="1"/>
    <col min="13" max="13" width="15.00390625" style="2" bestFit="1" customWidth="1"/>
    <col min="14" max="14" width="16.7109375" style="2" bestFit="1" customWidth="1"/>
    <col min="15" max="15" width="12.00390625" style="6" customWidth="1"/>
    <col min="16" max="16384" width="11.421875" style="1" customWidth="1"/>
  </cols>
  <sheetData>
    <row r="1" spans="1:15" s="62" customFormat="1" ht="67.5" customHeight="1">
      <c r="A1" s="149" t="s">
        <v>115</v>
      </c>
      <c r="B1" s="78" t="s">
        <v>123</v>
      </c>
      <c r="C1" s="78" t="s">
        <v>176</v>
      </c>
      <c r="D1" s="78" t="s">
        <v>146</v>
      </c>
      <c r="E1" s="78" t="s">
        <v>177</v>
      </c>
      <c r="F1" s="78" t="s">
        <v>178</v>
      </c>
      <c r="G1" s="78" t="s">
        <v>149</v>
      </c>
      <c r="H1" s="78" t="s">
        <v>179</v>
      </c>
      <c r="I1" s="78" t="s">
        <v>97</v>
      </c>
      <c r="J1" s="78" t="s">
        <v>98</v>
      </c>
      <c r="K1" s="147" t="s">
        <v>10</v>
      </c>
      <c r="L1" s="147" t="s">
        <v>122</v>
      </c>
      <c r="M1" s="147" t="s">
        <v>36</v>
      </c>
      <c r="N1" s="78" t="s">
        <v>45</v>
      </c>
      <c r="O1" s="148" t="s">
        <v>38</v>
      </c>
    </row>
    <row r="2" spans="1:15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ECFF"/>
  </sheetPr>
  <dimension ref="A1:F2"/>
  <sheetViews>
    <sheetView tabSelected="1" zoomScalePageLayoutView="0" workbookViewId="0" topLeftCell="A1">
      <selection activeCell="A2" sqref="A2:IV2"/>
    </sheetView>
  </sheetViews>
  <sheetFormatPr defaultColWidth="11.421875" defaultRowHeight="15"/>
  <cols>
    <col min="1" max="1" width="17.421875" style="11" customWidth="1"/>
    <col min="2" max="4" width="12.00390625" style="1" customWidth="1"/>
    <col min="5" max="5" width="13.7109375" style="1" customWidth="1"/>
    <col min="6" max="6" width="12.00390625" style="1" customWidth="1"/>
    <col min="7" max="16384" width="11.421875" style="1" customWidth="1"/>
  </cols>
  <sheetData>
    <row r="1" spans="1:6" s="48" customFormat="1" ht="30.75" customHeight="1">
      <c r="A1" s="78" t="s">
        <v>125</v>
      </c>
      <c r="B1" s="78" t="s">
        <v>48</v>
      </c>
      <c r="C1" s="78" t="s">
        <v>124</v>
      </c>
      <c r="D1" s="78" t="s">
        <v>49</v>
      </c>
      <c r="E1" s="78" t="s">
        <v>126</v>
      </c>
      <c r="F1" s="78" t="s">
        <v>51</v>
      </c>
    </row>
    <row r="2" spans="1:6" ht="15">
      <c r="A2" s="14"/>
      <c r="B2" s="14"/>
      <c r="C2" s="15"/>
      <c r="D2" s="15"/>
      <c r="E2" s="15"/>
      <c r="F2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S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1.421875" defaultRowHeight="15"/>
  <cols>
    <col min="1" max="1" width="14.140625" style="1" customWidth="1"/>
    <col min="2" max="2" width="12.7109375" style="1" customWidth="1"/>
    <col min="3" max="3" width="18.421875" style="1" customWidth="1"/>
    <col min="4" max="4" width="17.7109375" style="1" customWidth="1"/>
    <col min="5" max="5" width="14.421875" style="1" customWidth="1"/>
    <col min="6" max="6" width="14.00390625" style="1" customWidth="1"/>
    <col min="7" max="7" width="18.28125" style="1" bestFit="1" customWidth="1"/>
    <col min="8" max="8" width="20.00390625" style="1" customWidth="1"/>
    <col min="9" max="9" width="18.421875" style="121" customWidth="1"/>
    <col min="10" max="10" width="15.7109375" style="10" customWidth="1"/>
    <col min="11" max="11" width="12.57421875" style="2" customWidth="1"/>
    <col min="12" max="12" width="12.00390625" style="2" customWidth="1"/>
    <col min="13" max="13" width="11.8515625" style="121" customWidth="1"/>
    <col min="14" max="14" width="15.00390625" style="1" customWidth="1"/>
    <col min="15" max="15" width="19.8515625" style="12" customWidth="1"/>
    <col min="16" max="16" width="15.8515625" style="1" customWidth="1"/>
    <col min="17" max="18" width="16.00390625" style="1" customWidth="1"/>
    <col min="19" max="19" width="12.421875" style="1" customWidth="1"/>
    <col min="20" max="20" width="15.140625" style="10" bestFit="1" customWidth="1"/>
    <col min="21" max="22" width="15.140625" style="10" customWidth="1"/>
    <col min="23" max="24" width="16.8515625" style="1" customWidth="1"/>
    <col min="25" max="25" width="16.57421875" style="1" customWidth="1"/>
    <col min="26" max="27" width="15.7109375" style="12" customWidth="1"/>
    <col min="28" max="28" width="15.00390625" style="1" customWidth="1"/>
    <col min="29" max="29" width="16.140625" style="1" customWidth="1"/>
    <col min="30" max="33" width="23.28125" style="1" customWidth="1"/>
    <col min="34" max="34" width="16.00390625" style="1" customWidth="1"/>
    <col min="35" max="35" width="17.28125" style="1" customWidth="1"/>
    <col min="36" max="36" width="19.8515625" style="1" customWidth="1"/>
    <col min="37" max="37" width="15.28125" style="1" customWidth="1"/>
    <col min="38" max="38" width="13.421875" style="1" customWidth="1"/>
    <col min="39" max="39" width="13.00390625" style="2" customWidth="1"/>
    <col min="40" max="40" width="13.421875" style="2" customWidth="1"/>
    <col min="41" max="41" width="13.7109375" style="2" customWidth="1"/>
    <col min="42" max="42" width="19.8515625" style="2" bestFit="1" customWidth="1"/>
    <col min="43" max="43" width="16.140625" style="2" customWidth="1"/>
    <col min="44" max="45" width="13.57421875" style="2" customWidth="1"/>
    <col min="46" max="46" width="17.28125" style="1" bestFit="1" customWidth="1"/>
    <col min="47" max="16384" width="11.421875" style="1" customWidth="1"/>
  </cols>
  <sheetData>
    <row r="1" spans="1:45" s="39" customFormat="1" ht="32.25" customHeight="1">
      <c r="A1" s="34"/>
      <c r="B1" s="35"/>
      <c r="C1" s="36"/>
      <c r="D1" s="36"/>
      <c r="E1" s="37"/>
      <c r="F1" s="36"/>
      <c r="G1" s="36"/>
      <c r="H1" s="36"/>
      <c r="I1" s="155" t="s">
        <v>24</v>
      </c>
      <c r="J1" s="155"/>
      <c r="K1" s="155"/>
      <c r="L1" s="155"/>
      <c r="M1" s="155"/>
      <c r="N1" s="155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154" t="s">
        <v>21</v>
      </c>
      <c r="AD1" s="154"/>
      <c r="AE1" s="154"/>
      <c r="AF1" s="154"/>
      <c r="AG1" s="154"/>
      <c r="AH1" s="154"/>
      <c r="AI1" s="154"/>
      <c r="AJ1" s="154" t="s">
        <v>33</v>
      </c>
      <c r="AK1" s="154"/>
      <c r="AL1" s="154"/>
      <c r="AM1" s="154"/>
      <c r="AN1" s="154"/>
      <c r="AO1" s="156" t="s">
        <v>40</v>
      </c>
      <c r="AP1" s="156"/>
      <c r="AQ1" s="156"/>
      <c r="AR1" s="156"/>
      <c r="AS1" s="157"/>
    </row>
    <row r="2" spans="1:45" s="47" customFormat="1" ht="75">
      <c r="A2" s="40" t="s">
        <v>5</v>
      </c>
      <c r="B2" s="41" t="s">
        <v>6</v>
      </c>
      <c r="C2" s="42" t="s">
        <v>56</v>
      </c>
      <c r="D2" s="42" t="s">
        <v>7</v>
      </c>
      <c r="E2" s="42" t="s">
        <v>8</v>
      </c>
      <c r="F2" s="43" t="s">
        <v>22</v>
      </c>
      <c r="G2" s="43" t="s">
        <v>144</v>
      </c>
      <c r="H2" s="43" t="s">
        <v>23</v>
      </c>
      <c r="I2" s="118" t="s">
        <v>9</v>
      </c>
      <c r="J2" s="45" t="s">
        <v>10</v>
      </c>
      <c r="K2" s="45" t="s">
        <v>25</v>
      </c>
      <c r="L2" s="45" t="s">
        <v>26</v>
      </c>
      <c r="M2" s="118" t="s">
        <v>27</v>
      </c>
      <c r="N2" s="43" t="s">
        <v>28</v>
      </c>
      <c r="O2" s="44" t="s">
        <v>11</v>
      </c>
      <c r="P2" s="43" t="s">
        <v>12</v>
      </c>
      <c r="Q2" s="43" t="s">
        <v>13</v>
      </c>
      <c r="R2" s="43" t="s">
        <v>128</v>
      </c>
      <c r="S2" s="43" t="s">
        <v>14</v>
      </c>
      <c r="T2" s="45" t="s">
        <v>15</v>
      </c>
      <c r="U2" s="45" t="s">
        <v>129</v>
      </c>
      <c r="V2" s="45" t="s">
        <v>130</v>
      </c>
      <c r="W2" s="43" t="s">
        <v>16</v>
      </c>
      <c r="X2" s="43" t="s">
        <v>145</v>
      </c>
      <c r="Y2" s="43" t="s">
        <v>17</v>
      </c>
      <c r="Z2" s="44" t="s">
        <v>18</v>
      </c>
      <c r="AA2" s="44" t="s">
        <v>131</v>
      </c>
      <c r="AB2" s="43" t="s">
        <v>19</v>
      </c>
      <c r="AC2" s="93" t="s">
        <v>146</v>
      </c>
      <c r="AD2" s="43" t="s">
        <v>147</v>
      </c>
      <c r="AE2" s="43" t="s">
        <v>148</v>
      </c>
      <c r="AF2" s="43" t="s">
        <v>149</v>
      </c>
      <c r="AG2" s="43" t="s">
        <v>31</v>
      </c>
      <c r="AH2" s="43" t="s">
        <v>20</v>
      </c>
      <c r="AI2" s="43" t="s">
        <v>32</v>
      </c>
      <c r="AJ2" s="42" t="s">
        <v>34</v>
      </c>
      <c r="AK2" s="42" t="s">
        <v>35</v>
      </c>
      <c r="AL2" s="42" t="s">
        <v>36</v>
      </c>
      <c r="AM2" s="124" t="s">
        <v>37</v>
      </c>
      <c r="AN2" s="124" t="s">
        <v>38</v>
      </c>
      <c r="AO2" s="45" t="s">
        <v>41</v>
      </c>
      <c r="AP2" s="45" t="s">
        <v>42</v>
      </c>
      <c r="AQ2" s="45" t="s">
        <v>43</v>
      </c>
      <c r="AR2" s="45" t="s">
        <v>44</v>
      </c>
      <c r="AS2" s="46" t="s">
        <v>45</v>
      </c>
    </row>
    <row r="3" spans="1:45" ht="15">
      <c r="A3" s="114"/>
      <c r="B3" s="113"/>
      <c r="C3" s="113"/>
      <c r="D3" s="113"/>
      <c r="E3" s="113"/>
      <c r="F3" s="114"/>
      <c r="G3" s="114"/>
      <c r="H3" s="114"/>
      <c r="I3" s="120"/>
      <c r="J3" s="113"/>
      <c r="K3" s="113"/>
      <c r="L3" s="113"/>
      <c r="M3" s="119"/>
      <c r="N3" s="113"/>
      <c r="O3" s="109"/>
      <c r="P3" s="113"/>
      <c r="Q3" s="113"/>
      <c r="R3" s="110"/>
      <c r="S3" s="123"/>
      <c r="T3" s="123"/>
      <c r="U3" s="110"/>
      <c r="V3" s="110"/>
      <c r="W3" s="123"/>
      <c r="X3" s="110"/>
      <c r="Y3" s="123"/>
      <c r="Z3" s="109"/>
      <c r="AA3" s="111"/>
      <c r="AB3" s="114"/>
      <c r="AC3" s="114"/>
      <c r="AD3" s="114"/>
      <c r="AE3" s="107"/>
      <c r="AF3" s="107"/>
      <c r="AG3" s="114"/>
      <c r="AH3" s="114"/>
      <c r="AI3" s="114"/>
      <c r="AJ3" s="115"/>
      <c r="AK3" s="107"/>
      <c r="AL3" s="107"/>
      <c r="AM3" s="107"/>
      <c r="AN3" s="112"/>
      <c r="AO3" s="108"/>
      <c r="AP3" s="108"/>
      <c r="AQ3" s="108"/>
      <c r="AR3" s="108"/>
      <c r="AS3" s="108"/>
    </row>
    <row r="5" spans="7:20" ht="15">
      <c r="G5" s="7"/>
      <c r="T5" s="5"/>
    </row>
    <row r="11" ht="15">
      <c r="H11" s="106"/>
    </row>
  </sheetData>
  <sheetProtection/>
  <mergeCells count="4">
    <mergeCell ref="AC1:AI1"/>
    <mergeCell ref="I1:N1"/>
    <mergeCell ref="AJ1:AN1"/>
    <mergeCell ref="AO1:AS1"/>
  </mergeCells>
  <conditionalFormatting sqref="M3">
    <cfRule type="timePeriod" priority="1" dxfId="1" stopIfTrue="1" timePeriod="today">
      <formula>FLOOR(M3,1)=TODAY()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21.421875" style="1" customWidth="1"/>
    <col min="2" max="2" width="21.140625" style="1" customWidth="1"/>
    <col min="3" max="16384" width="11.421875" style="1" customWidth="1"/>
  </cols>
  <sheetData>
    <row r="1" spans="1:2" s="48" customFormat="1" ht="33.75" customHeight="1">
      <c r="A1" s="158" t="s">
        <v>127</v>
      </c>
      <c r="B1" s="159"/>
    </row>
    <row r="2" spans="1:35" s="48" customFormat="1" ht="30.75" customHeight="1">
      <c r="A2" s="49" t="s">
        <v>5</v>
      </c>
      <c r="B2" s="50" t="s">
        <v>46</v>
      </c>
      <c r="C2" s="51"/>
      <c r="D2" s="51"/>
      <c r="E2" s="51"/>
      <c r="F2" s="51"/>
      <c r="G2" s="51"/>
      <c r="H2" s="51"/>
      <c r="I2" s="51"/>
      <c r="J2" s="51"/>
      <c r="L2" s="51"/>
      <c r="M2" s="51"/>
      <c r="V2" s="51"/>
      <c r="W2" s="51"/>
      <c r="X2" s="51"/>
      <c r="Y2" s="51"/>
      <c r="Z2" s="51"/>
      <c r="AA2" s="51"/>
      <c r="AC2" s="51"/>
      <c r="AD2" s="51"/>
      <c r="AF2" s="51"/>
      <c r="AG2" s="51"/>
      <c r="AI2" s="51"/>
    </row>
    <row r="3" spans="1:2" ht="15">
      <c r="A3" s="17"/>
      <c r="B3" s="1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2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4.7109375" style="1" customWidth="1"/>
    <col min="2" max="2" width="13.8515625" style="1" customWidth="1"/>
    <col min="3" max="3" width="14.7109375" style="13" customWidth="1"/>
    <col min="4" max="5" width="12.00390625" style="13" customWidth="1"/>
    <col min="6" max="6" width="14.8515625" style="1" customWidth="1"/>
    <col min="7" max="7" width="15.7109375" style="1" customWidth="1"/>
    <col min="8" max="8" width="15.00390625" style="1" customWidth="1"/>
    <col min="9" max="9" width="22.8515625" style="1" customWidth="1"/>
    <col min="10" max="10" width="18.7109375" style="1" bestFit="1" customWidth="1"/>
    <col min="11" max="16384" width="11.421875" style="1" customWidth="1"/>
  </cols>
  <sheetData>
    <row r="1" spans="1:10" s="54" customFormat="1" ht="40.5" customHeight="1">
      <c r="A1" s="52" t="s">
        <v>5</v>
      </c>
      <c r="B1" s="45" t="s">
        <v>48</v>
      </c>
      <c r="C1" s="44" t="s">
        <v>49</v>
      </c>
      <c r="D1" s="44" t="s">
        <v>50</v>
      </c>
      <c r="E1" s="44" t="s">
        <v>51</v>
      </c>
      <c r="F1" s="45" t="s">
        <v>52</v>
      </c>
      <c r="G1" s="43" t="s">
        <v>53</v>
      </c>
      <c r="H1" s="53" t="s">
        <v>54</v>
      </c>
      <c r="I1" s="84" t="s">
        <v>136</v>
      </c>
      <c r="J1" s="84" t="s">
        <v>137</v>
      </c>
    </row>
    <row r="2" spans="1:9" ht="15">
      <c r="A2" s="20"/>
      <c r="B2" s="14"/>
      <c r="C2" s="18"/>
      <c r="D2" s="18"/>
      <c r="E2" s="29"/>
      <c r="F2" s="117"/>
      <c r="G2" s="21"/>
      <c r="H2" s="22"/>
      <c r="I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O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11.421875" defaultRowHeight="15"/>
  <cols>
    <col min="1" max="1" width="10.7109375" style="1" customWidth="1"/>
    <col min="2" max="2" width="13.140625" style="1" customWidth="1"/>
    <col min="3" max="3" width="18.57421875" style="1" customWidth="1"/>
    <col min="4" max="4" width="19.421875" style="1" customWidth="1"/>
    <col min="5" max="5" width="19.8515625" style="1" bestFit="1" customWidth="1"/>
    <col min="6" max="7" width="12.00390625" style="1" customWidth="1"/>
    <col min="8" max="8" width="18.00390625" style="1" customWidth="1"/>
    <col min="9" max="9" width="14.57421875" style="1" customWidth="1"/>
    <col min="10" max="10" width="15.57421875" style="12" customWidth="1"/>
    <col min="11" max="15" width="13.00390625" style="1" customWidth="1"/>
    <col min="16" max="16384" width="11.421875" style="1" customWidth="1"/>
  </cols>
  <sheetData>
    <row r="1" spans="1:15" s="48" customFormat="1" ht="28.5" customHeight="1">
      <c r="A1" s="160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s="54" customFormat="1" ht="46.5" customHeight="1">
      <c r="A2" s="55" t="s">
        <v>5</v>
      </c>
      <c r="B2" s="56" t="s">
        <v>55</v>
      </c>
      <c r="C2" s="41" t="s">
        <v>56</v>
      </c>
      <c r="D2" s="41" t="s">
        <v>7</v>
      </c>
      <c r="E2" s="41" t="s">
        <v>10</v>
      </c>
      <c r="F2" s="56" t="s">
        <v>39</v>
      </c>
      <c r="G2" s="56" t="s">
        <v>36</v>
      </c>
      <c r="H2" s="56" t="s">
        <v>38</v>
      </c>
      <c r="I2" s="56" t="s">
        <v>45</v>
      </c>
      <c r="J2" s="57" t="s">
        <v>57</v>
      </c>
      <c r="K2" s="56" t="s">
        <v>1</v>
      </c>
      <c r="L2" s="56" t="s">
        <v>58</v>
      </c>
      <c r="M2" s="56" t="s">
        <v>128</v>
      </c>
      <c r="N2" s="56" t="s">
        <v>14</v>
      </c>
      <c r="O2" s="58" t="s">
        <v>59</v>
      </c>
    </row>
    <row r="3" spans="1:15" ht="15">
      <c r="A3" s="17"/>
      <c r="B3" s="14"/>
      <c r="C3" s="14"/>
      <c r="D3" s="14"/>
      <c r="E3" s="14"/>
      <c r="F3" s="14"/>
      <c r="G3" s="15"/>
      <c r="H3" s="117"/>
      <c r="I3" s="14"/>
      <c r="J3" s="105"/>
      <c r="K3" s="15"/>
      <c r="L3" s="15"/>
      <c r="M3" s="15"/>
      <c r="N3" s="15"/>
      <c r="O3" s="21"/>
    </row>
    <row r="4" ht="15">
      <c r="H4" s="7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11.421875" defaultRowHeight="15"/>
  <cols>
    <col min="1" max="1" width="17.421875" style="7" bestFit="1" customWidth="1"/>
    <col min="2" max="2" width="21.57421875" style="1" customWidth="1"/>
    <col min="3" max="6" width="14.8515625" style="1" customWidth="1"/>
    <col min="7" max="8" width="12.00390625" style="1" customWidth="1"/>
    <col min="9" max="9" width="15.140625" style="1" customWidth="1"/>
    <col min="10" max="10" width="16.7109375" style="1" customWidth="1"/>
    <col min="11" max="11" width="15.140625" style="1" customWidth="1"/>
    <col min="12" max="12" width="13.57421875" style="1" customWidth="1"/>
    <col min="13" max="15" width="12.00390625" style="1" customWidth="1"/>
    <col min="16" max="16" width="15.140625" style="1" customWidth="1"/>
    <col min="17" max="16384" width="11.421875" style="1" customWidth="1"/>
  </cols>
  <sheetData>
    <row r="1" spans="1:16" s="62" customFormat="1" ht="44.25" customHeight="1">
      <c r="A1" s="94" t="s">
        <v>150</v>
      </c>
      <c r="B1" s="59" t="s">
        <v>47</v>
      </c>
      <c r="C1" s="60" t="s">
        <v>61</v>
      </c>
      <c r="D1" s="60" t="s">
        <v>132</v>
      </c>
      <c r="E1" s="60" t="s">
        <v>151</v>
      </c>
      <c r="F1" s="60" t="s">
        <v>152</v>
      </c>
      <c r="G1" s="60" t="s">
        <v>62</v>
      </c>
      <c r="H1" s="60" t="s">
        <v>153</v>
      </c>
      <c r="I1" s="60" t="s">
        <v>63</v>
      </c>
      <c r="J1" s="60" t="s">
        <v>64</v>
      </c>
      <c r="K1" s="60" t="s">
        <v>65</v>
      </c>
      <c r="L1" s="60" t="s">
        <v>66</v>
      </c>
      <c r="M1" s="60" t="s">
        <v>15</v>
      </c>
      <c r="N1" s="60" t="s">
        <v>14</v>
      </c>
      <c r="O1" s="60" t="s">
        <v>67</v>
      </c>
      <c r="P1" s="61" t="s">
        <v>68</v>
      </c>
    </row>
    <row r="2" spans="1:16" ht="15">
      <c r="A2" s="125"/>
      <c r="B2" s="25"/>
      <c r="C2" s="14"/>
      <c r="D2" s="14"/>
      <c r="E2" s="14"/>
      <c r="F2" s="14"/>
      <c r="G2" s="14"/>
      <c r="H2" s="14"/>
      <c r="I2" s="16"/>
      <c r="J2" s="16"/>
      <c r="K2" s="18"/>
      <c r="L2" s="16"/>
      <c r="M2" s="16"/>
      <c r="N2" s="16"/>
      <c r="O2" s="16"/>
      <c r="P2" s="23"/>
    </row>
    <row r="10" ht="15">
      <c r="I10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2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16.8515625" style="0" bestFit="1" customWidth="1"/>
    <col min="2" max="2" width="23.140625" style="95" bestFit="1" customWidth="1"/>
    <col min="3" max="3" width="21.140625" style="0" bestFit="1" customWidth="1"/>
  </cols>
  <sheetData>
    <row r="1" spans="1:3" ht="30.75" customHeight="1">
      <c r="A1" t="s">
        <v>154</v>
      </c>
      <c r="B1" s="95" t="s">
        <v>155</v>
      </c>
      <c r="C1" t="s">
        <v>156</v>
      </c>
    </row>
    <row r="2" ht="15">
      <c r="A2" s="9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2"/>
  <sheetViews>
    <sheetView zoomScalePageLayoutView="0" workbookViewId="0" topLeftCell="A1">
      <selection activeCell="A2" sqref="A2:IV3"/>
    </sheetView>
  </sheetViews>
  <sheetFormatPr defaultColWidth="11.421875" defaultRowHeight="15"/>
  <cols>
    <col min="1" max="1" width="15.140625" style="0" bestFit="1" customWidth="1"/>
    <col min="2" max="2" width="16.28125" style="95" bestFit="1" customWidth="1"/>
  </cols>
  <sheetData>
    <row r="1" spans="1:2" ht="15">
      <c r="A1" t="s">
        <v>157</v>
      </c>
      <c r="B1" s="95" t="s">
        <v>158</v>
      </c>
    </row>
    <row r="2" ht="15">
      <c r="A2" s="9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5"/>
  <sheetViews>
    <sheetView zoomScalePageLayoutView="0" workbookViewId="0" topLeftCell="A1">
      <selection activeCell="A2" sqref="A2:IV3"/>
    </sheetView>
  </sheetViews>
  <sheetFormatPr defaultColWidth="11.421875" defaultRowHeight="15"/>
  <cols>
    <col min="1" max="1" width="35.00390625" style="2" bestFit="1" customWidth="1"/>
    <col min="2" max="2" width="21.00390625" style="12" customWidth="1"/>
    <col min="3" max="3" width="13.28125" style="1" bestFit="1" customWidth="1"/>
    <col min="4" max="16384" width="11.421875" style="1" customWidth="1"/>
  </cols>
  <sheetData>
    <row r="1" spans="1:3" s="48" customFormat="1" ht="32.25" customHeight="1">
      <c r="A1" s="126" t="s">
        <v>69</v>
      </c>
      <c r="B1" s="61" t="s">
        <v>70</v>
      </c>
      <c r="C1" s="96" t="s">
        <v>159</v>
      </c>
    </row>
    <row r="2" spans="1:3" ht="16.5" customHeight="1">
      <c r="A2" s="25"/>
      <c r="B2" s="24"/>
      <c r="C2" s="21"/>
    </row>
    <row r="8" ht="15">
      <c r="G8" s="7"/>
    </row>
    <row r="15" ht="15">
      <c r="H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Correa Lozano, Pablo Ramiro</dc:creator>
  <cp:keywords/>
  <dc:description/>
  <cp:lastModifiedBy>mard100215</cp:lastModifiedBy>
  <dcterms:created xsi:type="dcterms:W3CDTF">2013-05-08T14:40:56Z</dcterms:created>
  <dcterms:modified xsi:type="dcterms:W3CDTF">2016-08-31T15:58:35Z</dcterms:modified>
  <cp:category/>
  <cp:version/>
  <cp:contentType/>
  <cp:contentStatus/>
</cp:coreProperties>
</file>